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et.Arias\Documents\IEEQ\PNT\PNT 2020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_xlnm._FilterDatabase" localSheetId="0" hidden="1">'Reporte de Formatos'!$A$7:$AG$76</definedName>
    <definedName name="_xlnm._FilterDatabase" localSheetId="3" hidden="1">Tabla_487062!$A$105:$F$129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<sst xmlns="http://schemas.openxmlformats.org/spreadsheetml/2006/main" count="1925" uniqueCount="477">
  <si>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</si>
  <si>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</si>
  <si>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</si>
  <si>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</si>
  <si>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</si>
  <si>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</si>
  <si>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</si>
  <si>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</si>
  <si>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</si>
  <si>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</si>
  <si>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</si>
  <si>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</si>
  <si>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</si>
  <si>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</si>
  <si>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</si>
  <si>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</si>
  <si>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</si>
  <si>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</si>
  <si>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</si>
  <si>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</si>
  <si>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</si>
  <si>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</si>
  <si>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</si>
  <si>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</si>
  <si>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</si>
  <si>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</si>
  <si>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</si>
  <si>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</si>
  <si>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</si>
  <si>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</si>
  <si>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</si>
  <si>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</si>
  <si>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</si>
  <si>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</si>
  <si>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</si>
  <si>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</si>
  <si>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</si>
  <si>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</si>
  <si>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</si>
  <si>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</si>
  <si>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</si>
  <si>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</si>
  <si>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</si>
  <si>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</si>
  <si>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</si>
  <si>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</si>
  <si>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</si>
  <si>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</si>
  <si>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</si>
  <si>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</si>
  <si>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</si>
  <si>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</si>
  <si>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</si>
  <si>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</si>
  <si>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</si>
  <si>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</si>
  <si>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</si>
  <si>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</si>
  <si>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</si>
  <si>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</si>
  <si>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</si>
  <si>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</si>
  <si>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</si>
  <si>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</si>
  <si>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</si>
  <si>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</si>
  <si>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</si>
  <si>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</si>
  <si>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</si>
  <si>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</si>
  <si>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</si>
  <si>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</si>
  <si>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</si>
  <si>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</si>
  <si>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</si>
  <si>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</si>
  <si>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</si>
  <si>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</si>
  <si>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</si>
  <si>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</si>
  <si>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</si>
  <si>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</si>
  <si>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</si>
  <si>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</si>
  <si>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</si>
  <si>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</si>
  <si>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</si>
  <si>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</si>
  <si>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</si>
  <si>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</si>
  <si>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</si>
  <si>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</si>
  <si>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</si>
  <si>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</si>
  <si>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</si>
  <si>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</si>
  <si>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</si>
  <si>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</si>
  <si>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</si>
  <si>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</si>
  <si>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</si>
  <si>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</si>
  <si>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</si>
  <si>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</si>
  <si>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</si>
  <si>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</si>
  <si>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</si>
  <si>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</si>
  <si>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</si>
  <si>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</si>
  <si>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</si>
  <si>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</si>
  <si>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</si>
  <si>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</si>
  <si>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</si>
  <si>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</si>
  <si>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</si>
  <si>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</si>
  <si>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</si>
  <si>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</si>
  <si>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</si>
  <si>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</si>
  <si>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</si>
  <si>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</si>
  <si>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</si>
  <si>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</si>
  <si>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</si>
  <si>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</si>
  <si>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</si>
  <si>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</si>
  <si>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</si>
  <si>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</si>
  <si>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</si>
  <si>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</si>
  <si>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</si>
  <si>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</si>
  <si>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</si>
  <si>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</si>
  <si>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</si>
  <si>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</si>
  <si>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</si>
  <si>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</si>
  <si>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</si>
  <si>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</si>
  <si>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</si>
  <si>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</si>
  <si>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</si>
  <si>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</si>
  <si>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</si>
  <si>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</si>
  <si>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</si>
  <si>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</si>
  <si>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</si>
  <si>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</si>
  <si>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</si>
  <si>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</si>
  <si>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</si>
  <si>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</si>
  <si>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</si>
  <si>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</si>
  <si>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</si>
  <si>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</si>
  <si>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</si>
  <si>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</si>
  <si>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</si>
  <si>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</si>
  <si>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</si>
  <si>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</si>
  <si>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</si>
  <si>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</si>
  <si>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</si>
  <si>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</si>
  <si>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</si>
  <si>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</si>
  <si>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</si>
  <si>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</si>
  <si>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</si>
  <si>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</si>
  <si>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</si>
  <si>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</si>
  <si>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</si>
  <si>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</si>
  <si>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</si>
  <si>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</si>
  <si>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</si>
  <si>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</si>
  <si>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</si>
  <si>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</si>
  <si>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</si>
  <si>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</si>
  <si>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</si>
  <si>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</si>
  <si>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</si>
  <si>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</si>
  <si>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</si>
  <si>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</si>
  <si>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</si>
  <si>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</si>
  <si>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</si>
  <si>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</si>
  <si>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</si>
  <si>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</si>
  <si>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</si>
  <si>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</si>
  <si>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</si>
  <si>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</si>
  <si>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</si>
  <si>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</si>
  <si>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</si>
  <si>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</si>
  <si>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</si>
  <si>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</si>
  <si>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</si>
  <si>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</si>
  <si>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CONSEJERO PRESIDENTE</t>
  </si>
  <si>
    <t>ROMERO</t>
  </si>
  <si>
    <t>ALTAMIRANO</t>
  </si>
  <si>
    <t>PESO</t>
  </si>
  <si>
    <t>Coordinación Administrativa</t>
  </si>
  <si>
    <t>CONSEJO GENERAL</t>
  </si>
  <si>
    <t>CEPEDA</t>
  </si>
  <si>
    <t>ELÍAS CALLES</t>
  </si>
  <si>
    <t>CANTÚ</t>
  </si>
  <si>
    <t>MORALES</t>
  </si>
  <si>
    <t>MARTÍNEZ</t>
  </si>
  <si>
    <t>CONSEJERO ELECTORAL</t>
  </si>
  <si>
    <t>VADO</t>
  </si>
  <si>
    <t>GRAJALES</t>
  </si>
  <si>
    <t>EGUIARTE</t>
  </si>
  <si>
    <t>ESPÍNDOLA</t>
  </si>
  <si>
    <t>SECRETARIO EJECUTIVO</t>
  </si>
  <si>
    <t>SECRETARÍA EJECUTIVA</t>
  </si>
  <si>
    <t>PLASCENCIA</t>
  </si>
  <si>
    <t>ZARAZÚA</t>
  </si>
  <si>
    <t>DIRECTOR EJECUTIVO</t>
  </si>
  <si>
    <t>CHÁVEZ</t>
  </si>
  <si>
    <t>GUERRA</t>
  </si>
  <si>
    <t>DIRECCIÓN EJECUTIVA DE ASUNTOS JURÍDICOS</t>
  </si>
  <si>
    <t>RIVERA</t>
  </si>
  <si>
    <t>HERNÁNDEZ</t>
  </si>
  <si>
    <t>DUARTE</t>
  </si>
  <si>
    <t>VALERIO</t>
  </si>
  <si>
    <t>GÓMEZ</t>
  </si>
  <si>
    <t>CERVANTES</t>
  </si>
  <si>
    <t>COORDINADOR</t>
  </si>
  <si>
    <t>COORDINACIÓN ADMINISTRATIVA</t>
  </si>
  <si>
    <t>TORRES</t>
  </si>
  <si>
    <t>RODRÍGUEZ</t>
  </si>
  <si>
    <t>ISLAS</t>
  </si>
  <si>
    <t>MATADAMAS</t>
  </si>
  <si>
    <t>MAQUEO</t>
  </si>
  <si>
    <t>GONZÁLEZ</t>
  </si>
  <si>
    <t>HINOJOSA</t>
  </si>
  <si>
    <t>SECRETARIO TÉCNICO</t>
  </si>
  <si>
    <t>RAMOS</t>
  </si>
  <si>
    <t>SOTO</t>
  </si>
  <si>
    <t>TÉCNICO ELECTORAL D</t>
  </si>
  <si>
    <t>MURILLO</t>
  </si>
  <si>
    <t>SABINO</t>
  </si>
  <si>
    <t>CABELLO</t>
  </si>
  <si>
    <t>ROJAS</t>
  </si>
  <si>
    <t>GRANADOS</t>
  </si>
  <si>
    <t>MA. DEL CARMEN</t>
  </si>
  <si>
    <t>OLVERA</t>
  </si>
  <si>
    <t>MORENO</t>
  </si>
  <si>
    <t>AYALA</t>
  </si>
  <si>
    <t>TÉCNICO ELECTORAL C</t>
  </si>
  <si>
    <t>PALOMARES</t>
  </si>
  <si>
    <t>VILLASEÑOR</t>
  </si>
  <si>
    <t>CAMPOS</t>
  </si>
  <si>
    <t>VELÁZQUEZ</t>
  </si>
  <si>
    <t>LÓPEZ</t>
  </si>
  <si>
    <t>MEJÍA</t>
  </si>
  <si>
    <t>UBALLE</t>
  </si>
  <si>
    <t>UNIDAD TÉCNICA DE FISCALIZACIÓN</t>
  </si>
  <si>
    <t>ZERMEÑO</t>
  </si>
  <si>
    <t>ORTIZ</t>
  </si>
  <si>
    <t>TÉCNICO ELECTORAL B</t>
  </si>
  <si>
    <t>TIRADO</t>
  </si>
  <si>
    <t>CECILIANO</t>
  </si>
  <si>
    <t>RÍOS</t>
  </si>
  <si>
    <t>OVIEDO</t>
  </si>
  <si>
    <t>JIMÉNEZ</t>
  </si>
  <si>
    <t>GARCÍA</t>
  </si>
  <si>
    <t>GALVÁN</t>
  </si>
  <si>
    <t>CONTRALORÍA GENERAL</t>
  </si>
  <si>
    <t>IZQUIERDO</t>
  </si>
  <si>
    <t>MAGAÑA</t>
  </si>
  <si>
    <t>REYES</t>
  </si>
  <si>
    <t>COMISIÓN JURÍDICA</t>
  </si>
  <si>
    <t>BAZÁN</t>
  </si>
  <si>
    <t>DÍAZ</t>
  </si>
  <si>
    <t>BURGOS</t>
  </si>
  <si>
    <t>CHAPARRO</t>
  </si>
  <si>
    <t>LUCAS</t>
  </si>
  <si>
    <t>ROQUE</t>
  </si>
  <si>
    <t>TÉCNICA DE EDUCACIÓN CÍVICA</t>
  </si>
  <si>
    <t>ESPINOZA</t>
  </si>
  <si>
    <t>BLANCAS</t>
  </si>
  <si>
    <t>CARRERA</t>
  </si>
  <si>
    <t>MONTALVO</t>
  </si>
  <si>
    <t>AUXILIAR ADMINISTRATIVO</t>
  </si>
  <si>
    <t>AUXILIAR C</t>
  </si>
  <si>
    <t>AUXILIAR B</t>
  </si>
  <si>
    <t>CARDENAS</t>
  </si>
  <si>
    <t>AUXILIAR A</t>
  </si>
  <si>
    <t>FEREGRINO</t>
  </si>
  <si>
    <t>AUXILIAR D</t>
  </si>
  <si>
    <t>MIGUEL SERGIO LEROY</t>
  </si>
  <si>
    <t>AUXILIAR</t>
  </si>
  <si>
    <t>VALDEZ</t>
  </si>
  <si>
    <t>TOLEDO</t>
  </si>
  <si>
    <t>NO APLICA</t>
  </si>
  <si>
    <t>AJUSTE CALENDARIO</t>
  </si>
  <si>
    <t>DESPENSA ANUAL</t>
  </si>
  <si>
    <t>ANUAL</t>
  </si>
  <si>
    <t>AGUINALDO</t>
  </si>
  <si>
    <t>PRIMA VACACIONAL</t>
  </si>
  <si>
    <t>ESTIMULOS POR AÑOS DE SERVICIO</t>
  </si>
  <si>
    <t>15, 20, 25, 30 AÑOS DE SERVICIO</t>
  </si>
  <si>
    <t>APOYO ESPECIAL ANUAL</t>
  </si>
  <si>
    <t>AYUDA ÚTILES ESCOLARES</t>
  </si>
  <si>
    <t>DESPENSA QUINCENAL</t>
  </si>
  <si>
    <t>QUINCENAL</t>
  </si>
  <si>
    <t>DESPENSA ESPECIAL</t>
  </si>
  <si>
    <t>PÉREZ</t>
  </si>
  <si>
    <t>NARANJO</t>
  </si>
  <si>
    <t>CANO</t>
  </si>
  <si>
    <t>ARANA</t>
  </si>
  <si>
    <t>SE PAGA EN DOS EXHIBICIONES</t>
  </si>
  <si>
    <t>CORONA</t>
  </si>
  <si>
    <t>ECHEVERRIA</t>
  </si>
  <si>
    <t>GAMAS</t>
  </si>
  <si>
    <t>RESÉNDIZ</t>
  </si>
  <si>
    <t>COORDINACIÓN DE INSTRUCCIÓN PROCESAL</t>
  </si>
  <si>
    <t>TITULAR UNIDAD DE APOYO ADMINISTRATIVO</t>
  </si>
  <si>
    <t>TITULAR UNIDAD DE RH Y F</t>
  </si>
  <si>
    <t>COORDINADORA JURÍDICA</t>
  </si>
  <si>
    <t>COORDINADORA DE INST. PROCESAL</t>
  </si>
  <si>
    <t>TITULAR DE LA UAIP</t>
  </si>
  <si>
    <t>PESO MEXICANO</t>
  </si>
  <si>
    <t>SE PAGA EN DOS EXHIBICIONES 2692.7187 Y 3590.2916</t>
  </si>
  <si>
    <t>SE PAGA EN DOS EXHIBICIONES 10137.3939 Y 13516.5252</t>
  </si>
  <si>
    <t>SE PAGA EN DOS EXHIBICIONES 11102.8644 Y 14803.8192</t>
  </si>
  <si>
    <t>SE PAGA EN DOS EXHIBICIONES 4916.9934 Y 6555.9912</t>
  </si>
  <si>
    <t>SE PAGA EN DOS EXHIBICIONES 2614.1812 Y 3485.57493333333</t>
  </si>
  <si>
    <t>SE PAGA EN DOS EXHIBICIONES 6829.183044 Y 9105.577392</t>
  </si>
  <si>
    <t>SE PAGA EN DOS EXHIBICIONES 2246.0901 Y 2994.7868</t>
  </si>
  <si>
    <t>SE PAGA EN DOS EXHIBICIONES 2692.723335 Y 3590.29778</t>
  </si>
  <si>
    <t>SE PAGA EN DOS EXHIBICIONES 9773.880738 Y 13031.840984</t>
  </si>
  <si>
    <t>SE PAGA EN DOS EXHIBICIONES 1089.534 Y 1452.712</t>
  </si>
  <si>
    <t>SE PAGA EN DOS EXHIBICIONES 2397.428 Y 3196.57066666667</t>
  </si>
  <si>
    <t>SE PAGA EN DOS EXHIBICIONES 7750.288251 Y 10333.717668</t>
  </si>
  <si>
    <t>SE PAGA EN DOS EXHIBICIONES 1347.034 Y 1796.04533333333</t>
  </si>
  <si>
    <t>SE PAGA EN DOS EXHIBICIONES 3463.445967 Y 4617.927956</t>
  </si>
  <si>
    <t>SE PAGA EN DOS EXHIBICIONES 3775.796145 Y 5034.39486</t>
  </si>
  <si>
    <t>SE PAGA EN DOS EXHIBICIONES 5897.22483 Y 7862.96644</t>
  </si>
  <si>
    <t>PRESIDENCIA</t>
  </si>
  <si>
    <t>COORDINACIÓN COMUNICACIÓN SOCIAL</t>
  </si>
  <si>
    <t>COMISIÓN VINCULACIÓN</t>
  </si>
  <si>
    <t>COMISIÓN EDUCACIÓN CÍVICA Y PARTICIPACIÓN CIUDADANA</t>
  </si>
  <si>
    <t>COMISIÓN DE SEGUIMIENTO AL SERVICIO PROFESIONAL (SPEN)</t>
  </si>
  <si>
    <t>COMISIÓN TRANSP. Y ACC. A LA INF. PÚBLICA</t>
  </si>
  <si>
    <t>COMISIÓN IGUALDAD SUSTANTIVA</t>
  </si>
  <si>
    <t>DIRECCIÓN EJECUTIVA DE ORGANIZACIÓN ELECTORAL, PRERROGATIVAS Y PART. POL.</t>
  </si>
  <si>
    <t>DIRECCIÓN EJECUTIVA DE EDUCACIÓN CÍVICA Y PART. CIUDADANA</t>
  </si>
  <si>
    <t>COORDINACIÓN INFORMÁTICA</t>
  </si>
  <si>
    <t>COORDINACIÓN JURÍDICA Y OFICIALÍA DE PARTES</t>
  </si>
  <si>
    <t>UNIDAD DE ACCESO A LA INF. PÚBLICA</t>
  </si>
  <si>
    <t>COMISIÓN ORGANIZACIÓN ELECTORA, PRERR. Y PARTIDOS POL.</t>
  </si>
  <si>
    <t>UNIDAD ASUNTOS DE GÉNERO E INCLUSIÓN</t>
  </si>
  <si>
    <t>NO APLICA (REGIMEN DE HONORARIOS)</t>
  </si>
  <si>
    <t>QUINQUENIO</t>
  </si>
  <si>
    <t>SE PAGA LA MITAD EN CADA QUINCENA</t>
  </si>
  <si>
    <t xml:space="preserve">RAQUEL  </t>
  </si>
  <si>
    <t xml:space="preserve">CARLOS RUBÉN </t>
  </si>
  <si>
    <t>MÉRELES</t>
  </si>
  <si>
    <t xml:space="preserve">YOLANDA  </t>
  </si>
  <si>
    <t xml:space="preserve">LUIS OCTAVIO </t>
  </si>
  <si>
    <t xml:space="preserve">MARÍA  </t>
  </si>
  <si>
    <t xml:space="preserve">GEMA NAYELI </t>
  </si>
  <si>
    <t xml:space="preserve">LUIS  </t>
  </si>
  <si>
    <t xml:space="preserve">LORENA  </t>
  </si>
  <si>
    <t xml:space="preserve">GERARDO  </t>
  </si>
  <si>
    <t xml:space="preserve">CARLOS ALEJANDRO </t>
  </si>
  <si>
    <t>ESPINDOLA</t>
  </si>
  <si>
    <t xml:space="preserve">MA. MIRIAN </t>
  </si>
  <si>
    <t xml:space="preserve">SERGIO  </t>
  </si>
  <si>
    <t xml:space="preserve">ALEJANDRO  </t>
  </si>
  <si>
    <t xml:space="preserve">HÉCTOR  </t>
  </si>
  <si>
    <t xml:space="preserve">ALAN FERNANDO </t>
  </si>
  <si>
    <t xml:space="preserve">OSCAR DANIEL </t>
  </si>
  <si>
    <t xml:space="preserve">CRISTINA VIRIDIANA </t>
  </si>
  <si>
    <t>ALVAREZ</t>
  </si>
  <si>
    <t xml:space="preserve">MARGARITA  </t>
  </si>
  <si>
    <t xml:space="preserve">JOSÉ EDUARDO </t>
  </si>
  <si>
    <t xml:space="preserve">TANIA YOLOTZIN </t>
  </si>
  <si>
    <t>OROZCO</t>
  </si>
  <si>
    <t xml:space="preserve">CLAUDIA ELENA </t>
  </si>
  <si>
    <t xml:space="preserve">MARÍA LEONARDA </t>
  </si>
  <si>
    <t xml:space="preserve">JOSÉ EUGENIO </t>
  </si>
  <si>
    <t xml:space="preserve">ROCIO PATRICIA </t>
  </si>
  <si>
    <t xml:space="preserve">SAN ROMÁN </t>
  </si>
  <si>
    <t xml:space="preserve">CARLOS ALBERTO </t>
  </si>
  <si>
    <t>TAPIA</t>
  </si>
  <si>
    <t xml:space="preserve">PEDRO GERARDO </t>
  </si>
  <si>
    <t xml:space="preserve">MARIO ALBERTO </t>
  </si>
  <si>
    <t xml:space="preserve">KARLA ISABEL </t>
  </si>
  <si>
    <t xml:space="preserve">CARLOS  </t>
  </si>
  <si>
    <t xml:space="preserve">DANIEL  </t>
  </si>
  <si>
    <t>DORANTES</t>
  </si>
  <si>
    <t xml:space="preserve">GABRIELA FERNANDA </t>
  </si>
  <si>
    <t xml:space="preserve">VICTOR ANTONIO </t>
  </si>
  <si>
    <t xml:space="preserve">CÉSAR MAURICIO </t>
  </si>
  <si>
    <t xml:space="preserve">SANDRA  </t>
  </si>
  <si>
    <t xml:space="preserve">OSCAR  </t>
  </si>
  <si>
    <t xml:space="preserve">BERNARDO  </t>
  </si>
  <si>
    <t xml:space="preserve">JANET ALEJANDRA </t>
  </si>
  <si>
    <t>ARIAS</t>
  </si>
  <si>
    <t xml:space="preserve">RAÚL  </t>
  </si>
  <si>
    <t xml:space="preserve">ISRAEL  </t>
  </si>
  <si>
    <t xml:space="preserve">DIANA MARISOL </t>
  </si>
  <si>
    <t>MOLINA</t>
  </si>
  <si>
    <t xml:space="preserve">JUAN  </t>
  </si>
  <si>
    <t xml:space="preserve">OSCAR ULISES </t>
  </si>
  <si>
    <t xml:space="preserve">ROSA MARTHA </t>
  </si>
  <si>
    <t xml:space="preserve">NOEMI  </t>
  </si>
  <si>
    <t xml:space="preserve">CARLOS ABRAHAM </t>
  </si>
  <si>
    <t xml:space="preserve">GLORIA LUZ </t>
  </si>
  <si>
    <t xml:space="preserve">ROCÍO GUADALUPE </t>
  </si>
  <si>
    <t>VERBOONEN</t>
  </si>
  <si>
    <t xml:space="preserve">ESAÚ  </t>
  </si>
  <si>
    <t>ALVARADO</t>
  </si>
  <si>
    <t>ARENAS</t>
  </si>
  <si>
    <t xml:space="preserve">MARÍA FERNANDA </t>
  </si>
  <si>
    <t>BOCANEGRA</t>
  </si>
  <si>
    <t xml:space="preserve">ANDRÉS LEONARDO </t>
  </si>
  <si>
    <t xml:space="preserve">GUILLERMO RICARDO </t>
  </si>
  <si>
    <t xml:space="preserve">JAIME OMAR </t>
  </si>
  <si>
    <t>DEL VAL</t>
  </si>
  <si>
    <t>HOLGUÍN</t>
  </si>
  <si>
    <t xml:space="preserve">EMANUEL  </t>
  </si>
  <si>
    <t xml:space="preserve">GUILLERMINA  </t>
  </si>
  <si>
    <t>VILLAGRÁN</t>
  </si>
  <si>
    <t xml:space="preserve">NERY  </t>
  </si>
  <si>
    <t xml:space="preserve">JUAN FRANCISCO </t>
  </si>
  <si>
    <t xml:space="preserve">WILBERT JESÚS </t>
  </si>
  <si>
    <t>RICO</t>
  </si>
  <si>
    <t xml:space="preserve">ALEJANDRA  </t>
  </si>
  <si>
    <t xml:space="preserve">JULIO CÉSAR </t>
  </si>
  <si>
    <t>PALACIOS</t>
  </si>
  <si>
    <t xml:space="preserve">MARÍA JAZMÍN </t>
  </si>
  <si>
    <t>RÁNGEL</t>
  </si>
  <si>
    <t xml:space="preserve">HUMBERTO URIEL </t>
  </si>
  <si>
    <t>ROCHA</t>
  </si>
  <si>
    <t>ZARAGOZA</t>
  </si>
  <si>
    <t xml:space="preserve">JONATHAN HASSE </t>
  </si>
  <si>
    <t>TRUJILLO</t>
  </si>
  <si>
    <t xml:space="preserve">JUANA  </t>
  </si>
  <si>
    <t>SÁNCHEZ</t>
  </si>
  <si>
    <t>CASTILLO</t>
  </si>
  <si>
    <t xml:space="preserve">FRIDA CHARBEL </t>
  </si>
  <si>
    <t xml:space="preserve">BRISEYDA FERNANDA </t>
  </si>
  <si>
    <t>ZAFRA</t>
  </si>
  <si>
    <t>RIVAS</t>
  </si>
  <si>
    <t>COORDINADOR DE COMUNICACIÓN SOCIAL</t>
  </si>
  <si>
    <t>COORDINADOR ADMINISTRATIVO</t>
  </si>
  <si>
    <t>COORDINADOR DE INFORMÁTICA</t>
  </si>
  <si>
    <t>COORDINADORA</t>
  </si>
  <si>
    <t>COORDINADOR SPEN</t>
  </si>
  <si>
    <t>COORDINADOR DE PRERROGATIVAS Y PARTIDOS POLÍTICOS</t>
  </si>
  <si>
    <t>COORDINADORA DE ORGANIZACIÓN ELECTORAL</t>
  </si>
  <si>
    <t>COORDINADOR DE PARTICIPACIÓN CIUDADANA</t>
  </si>
  <si>
    <t>COORDINADOR DE EDUCACIÓN CÍVICA</t>
  </si>
  <si>
    <t>TITULAR DE UNIDAD</t>
  </si>
  <si>
    <t>DIRECTOR EJECUTIVO DE EDUCACIÓN CÍVICA Y PARTICIPACIÓN CIUDADANA</t>
  </si>
  <si>
    <t>DIRECTOR EJECUTIVO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</si>
</sst>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/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7"/>
  <sheetViews>
    <sheetView tabSelected="1" topLeftCell="A2" workbookViewId="0">
      <pane ySplit="6" topLeftCell="A8" activePane="bottomLeft" state="frozen"/>
      <selection activeCell="A2" sqref="A2"/>
      <selection pane="bottomLeft" activeCell="E12" sqref="E12"/>
    </sheetView>
  </sheetViews>
  <sheetFormatPr baseColWidth="10" defaultColWidth="9.140625" defaultRowHeight="15" x14ac:dyDescent="0.25"/>
  <cols>
    <col min="1" max="1" width="9.85546875" customWidth="1"/>
    <col min="2" max="2" width="15.28515625" customWidth="1"/>
    <col min="3" max="3" width="14" customWidth="1"/>
    <col min="4" max="4" width="22.28515625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customWidth="1"/>
    <col min="13" max="13" width="30.140625" customWidth="1"/>
    <col min="14" max="14" width="20.7109375" style="9" customWidth="1"/>
    <col min="15" max="15" width="34.85546875" customWidth="1"/>
    <col min="16" max="16" width="18.85546875" style="9" customWidth="1"/>
    <col min="17" max="17" width="30.5703125" customWidth="1"/>
    <col min="18" max="18" width="29.5703125" customWidth="1"/>
    <col min="19" max="19" width="32.42578125" customWidth="1"/>
    <col min="20" max="20" width="34.85546875" customWidth="1"/>
    <col min="21" max="21" width="30.42578125" customWidth="1"/>
    <col min="22" max="22" width="33.5703125" customWidth="1"/>
    <col min="23" max="23" width="31.85546875" customWidth="1"/>
    <col min="24" max="24" width="29.140625" customWidth="1"/>
    <col min="25" max="29" width="21.28515625" customWidth="1"/>
    <col min="30" max="30" width="3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s="9" t="s">
        <v>7</v>
      </c>
      <c r="O4" t="s">
        <v>11</v>
      </c>
      <c r="P4" s="9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9" t="s">
        <v>28</v>
      </c>
      <c r="O5" t="s">
        <v>29</v>
      </c>
      <c r="P5" s="9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s="4" customFormat="1" ht="76.5" x14ac:dyDescent="0.25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  <c r="Z7" s="3" t="s">
        <v>74</v>
      </c>
      <c r="AA7" s="3" t="s">
        <v>75</v>
      </c>
      <c r="AB7" s="3" t="s">
        <v>76</v>
      </c>
      <c r="AC7" s="3" t="s">
        <v>77</v>
      </c>
      <c r="AD7" s="3" t="s">
        <v>78</v>
      </c>
      <c r="AE7" s="3" t="s">
        <v>79</v>
      </c>
      <c r="AF7" s="3" t="s">
        <v>80</v>
      </c>
      <c r="AG7" s="3" t="s">
        <v>81</v>
      </c>
    </row>
    <row r="8" spans="1:33" x14ac:dyDescent="0.25">
      <c r="A8" s="6">
        <v>2020</v>
      </c>
      <c r="B8" s="7">
        <v>43831</v>
      </c>
      <c r="C8" s="7">
        <v>43921</v>
      </c>
      <c r="D8" s="6" t="s">
        <v>83</v>
      </c>
      <c r="E8" s="6" t="s">
        <v>266</v>
      </c>
      <c r="F8" s="6" t="s">
        <v>266</v>
      </c>
      <c r="G8" s="6" t="s">
        <v>266</v>
      </c>
      <c r="H8" s="6" t="s">
        <v>219</v>
      </c>
      <c r="I8" s="6" t="s">
        <v>374</v>
      </c>
      <c r="J8" s="6" t="s">
        <v>270</v>
      </c>
      <c r="K8" s="6" t="s">
        <v>271</v>
      </c>
      <c r="L8" s="6" t="s">
        <v>93</v>
      </c>
      <c r="M8" s="6">
        <v>26927.18</v>
      </c>
      <c r="N8" s="10" t="s">
        <v>340</v>
      </c>
      <c r="O8" s="6">
        <v>17007.599999999999</v>
      </c>
      <c r="P8" s="10" t="s">
        <v>340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218</v>
      </c>
      <c r="AE8" s="7">
        <v>43922</v>
      </c>
      <c r="AF8" s="7">
        <v>43922</v>
      </c>
      <c r="AG8" s="6"/>
    </row>
    <row r="9" spans="1:33" x14ac:dyDescent="0.25">
      <c r="A9" s="6">
        <v>2020</v>
      </c>
      <c r="B9" s="7">
        <v>43831</v>
      </c>
      <c r="C9" s="7">
        <v>43921</v>
      </c>
      <c r="D9" s="6" t="s">
        <v>90</v>
      </c>
      <c r="E9" s="6" t="s">
        <v>225</v>
      </c>
      <c r="F9" s="6" t="s">
        <v>225</v>
      </c>
      <c r="G9" s="6" t="s">
        <v>225</v>
      </c>
      <c r="H9" s="6" t="s">
        <v>219</v>
      </c>
      <c r="I9" s="6" t="s">
        <v>375</v>
      </c>
      <c r="J9" s="6" t="s">
        <v>228</v>
      </c>
      <c r="K9" s="6" t="s">
        <v>376</v>
      </c>
      <c r="L9" s="6" t="s">
        <v>94</v>
      </c>
      <c r="M9" s="6">
        <v>101373.93</v>
      </c>
      <c r="N9" s="10" t="s">
        <v>340</v>
      </c>
      <c r="O9" s="6">
        <v>74199.199999999997</v>
      </c>
      <c r="P9" s="10" t="s">
        <v>340</v>
      </c>
      <c r="Q9" s="6">
        <v>2</v>
      </c>
      <c r="R9" s="6">
        <v>1</v>
      </c>
      <c r="S9" s="6">
        <v>1</v>
      </c>
      <c r="T9" s="6">
        <v>1</v>
      </c>
      <c r="U9" s="6">
        <v>2</v>
      </c>
      <c r="V9" s="6">
        <v>2</v>
      </c>
      <c r="W9" s="6">
        <v>1</v>
      </c>
      <c r="X9" s="6">
        <v>1</v>
      </c>
      <c r="Y9" s="6">
        <v>1</v>
      </c>
      <c r="Z9" s="6">
        <v>2</v>
      </c>
      <c r="AA9" s="6">
        <v>1</v>
      </c>
      <c r="AB9" s="6">
        <v>1</v>
      </c>
      <c r="AC9" s="6">
        <v>1</v>
      </c>
      <c r="AD9" s="6" t="s">
        <v>218</v>
      </c>
      <c r="AE9" s="7">
        <v>43922</v>
      </c>
      <c r="AF9" s="7">
        <v>43922</v>
      </c>
      <c r="AG9" s="6"/>
    </row>
    <row r="10" spans="1:33" x14ac:dyDescent="0.25">
      <c r="A10" s="6">
        <v>2020</v>
      </c>
      <c r="B10" s="7">
        <v>43831</v>
      </c>
      <c r="C10" s="7">
        <v>43921</v>
      </c>
      <c r="D10" s="6" t="s">
        <v>90</v>
      </c>
      <c r="E10" s="6" t="s">
        <v>225</v>
      </c>
      <c r="F10" s="6" t="s">
        <v>225</v>
      </c>
      <c r="G10" s="6" t="s">
        <v>225</v>
      </c>
      <c r="H10" s="6" t="s">
        <v>219</v>
      </c>
      <c r="I10" s="6" t="s">
        <v>377</v>
      </c>
      <c r="J10" s="6" t="s">
        <v>221</v>
      </c>
      <c r="K10" s="6" t="s">
        <v>222</v>
      </c>
      <c r="L10" s="6" t="s">
        <v>93</v>
      </c>
      <c r="M10" s="6">
        <v>101373.93</v>
      </c>
      <c r="N10" s="10" t="s">
        <v>340</v>
      </c>
      <c r="O10" s="6">
        <v>74768.399999999994</v>
      </c>
      <c r="P10" s="10" t="s">
        <v>340</v>
      </c>
      <c r="Q10" s="6">
        <v>3</v>
      </c>
      <c r="R10" s="6">
        <v>1</v>
      </c>
      <c r="S10" s="6">
        <v>1</v>
      </c>
      <c r="T10" s="6">
        <v>1</v>
      </c>
      <c r="U10" s="6">
        <v>3</v>
      </c>
      <c r="V10" s="6">
        <v>3</v>
      </c>
      <c r="W10" s="6">
        <v>1</v>
      </c>
      <c r="X10" s="6">
        <v>1</v>
      </c>
      <c r="Y10" s="6">
        <v>1</v>
      </c>
      <c r="Z10" s="6">
        <v>2</v>
      </c>
      <c r="AA10" s="6">
        <v>1</v>
      </c>
      <c r="AB10" s="6">
        <v>1</v>
      </c>
      <c r="AC10" s="6">
        <v>1</v>
      </c>
      <c r="AD10" s="6" t="s">
        <v>218</v>
      </c>
      <c r="AE10" s="7">
        <v>43922</v>
      </c>
      <c r="AF10" s="7">
        <v>43922</v>
      </c>
      <c r="AG10" s="6"/>
    </row>
    <row r="11" spans="1:33" x14ac:dyDescent="0.25">
      <c r="A11" s="6">
        <v>2020</v>
      </c>
      <c r="B11" s="7">
        <v>43831</v>
      </c>
      <c r="C11" s="7">
        <v>43921</v>
      </c>
      <c r="D11" s="6" t="s">
        <v>90</v>
      </c>
      <c r="E11" s="6" t="s">
        <v>225</v>
      </c>
      <c r="F11" s="6" t="s">
        <v>225</v>
      </c>
      <c r="G11" s="6" t="s">
        <v>225</v>
      </c>
      <c r="H11" s="6" t="s">
        <v>219</v>
      </c>
      <c r="I11" s="6" t="s">
        <v>378</v>
      </c>
      <c r="J11" s="6" t="s">
        <v>226</v>
      </c>
      <c r="K11" s="6" t="s">
        <v>227</v>
      </c>
      <c r="L11" s="6" t="s">
        <v>94</v>
      </c>
      <c r="M11" s="6">
        <v>101373.93</v>
      </c>
      <c r="N11" s="10" t="s">
        <v>340</v>
      </c>
      <c r="O11" s="6">
        <v>43654</v>
      </c>
      <c r="P11" s="10" t="s">
        <v>340</v>
      </c>
      <c r="Q11" s="6">
        <v>4</v>
      </c>
      <c r="R11" s="6">
        <v>1</v>
      </c>
      <c r="S11" s="6">
        <v>1</v>
      </c>
      <c r="T11" s="6">
        <v>1</v>
      </c>
      <c r="U11" s="6">
        <v>4</v>
      </c>
      <c r="V11" s="6">
        <v>4</v>
      </c>
      <c r="W11" s="6">
        <v>1</v>
      </c>
      <c r="X11" s="6">
        <v>1</v>
      </c>
      <c r="Y11" s="6">
        <v>1</v>
      </c>
      <c r="Z11" s="6">
        <v>2</v>
      </c>
      <c r="AA11" s="6">
        <v>1</v>
      </c>
      <c r="AB11" s="6">
        <v>1</v>
      </c>
      <c r="AC11" s="6">
        <v>1</v>
      </c>
      <c r="AD11" s="6" t="s">
        <v>218</v>
      </c>
      <c r="AE11" s="7">
        <v>43922</v>
      </c>
      <c r="AF11" s="7">
        <v>43922</v>
      </c>
      <c r="AG11" s="6"/>
    </row>
    <row r="12" spans="1:33" x14ac:dyDescent="0.25">
      <c r="A12" s="6">
        <v>2020</v>
      </c>
      <c r="B12" s="7">
        <v>43831</v>
      </c>
      <c r="C12" s="7">
        <v>43921</v>
      </c>
      <c r="D12" s="6" t="s">
        <v>90</v>
      </c>
      <c r="E12" s="6" t="s">
        <v>225</v>
      </c>
      <c r="F12" s="6" t="s">
        <v>225</v>
      </c>
      <c r="G12" s="6" t="s">
        <v>225</v>
      </c>
      <c r="H12" s="6" t="s">
        <v>219</v>
      </c>
      <c r="I12" s="6" t="s">
        <v>379</v>
      </c>
      <c r="J12" s="6" t="s">
        <v>325</v>
      </c>
      <c r="K12" s="6" t="s">
        <v>220</v>
      </c>
      <c r="L12" s="6" t="s">
        <v>93</v>
      </c>
      <c r="M12" s="6">
        <v>101373.93</v>
      </c>
      <c r="N12" s="10" t="s">
        <v>340</v>
      </c>
      <c r="O12" s="6">
        <v>74199.199999999997</v>
      </c>
      <c r="P12" s="10" t="s">
        <v>340</v>
      </c>
      <c r="Q12" s="6">
        <v>5</v>
      </c>
      <c r="R12" s="6">
        <v>1</v>
      </c>
      <c r="S12" s="6">
        <v>1</v>
      </c>
      <c r="T12" s="6">
        <v>1</v>
      </c>
      <c r="U12" s="6">
        <v>5</v>
      </c>
      <c r="V12" s="6">
        <v>5</v>
      </c>
      <c r="W12" s="6">
        <v>1</v>
      </c>
      <c r="X12" s="6">
        <v>1</v>
      </c>
      <c r="Y12" s="6">
        <v>1</v>
      </c>
      <c r="Z12" s="6">
        <v>2</v>
      </c>
      <c r="AA12" s="6">
        <v>1</v>
      </c>
      <c r="AB12" s="6">
        <v>1</v>
      </c>
      <c r="AC12" s="6">
        <v>1</v>
      </c>
      <c r="AD12" s="6" t="s">
        <v>218</v>
      </c>
      <c r="AE12" s="7">
        <v>43922</v>
      </c>
      <c r="AF12" s="7">
        <v>43922</v>
      </c>
      <c r="AG12" s="6"/>
    </row>
    <row r="13" spans="1:33" x14ac:dyDescent="0.25">
      <c r="A13" s="6">
        <v>2020</v>
      </c>
      <c r="B13" s="7">
        <v>43831</v>
      </c>
      <c r="C13" s="7">
        <v>43921</v>
      </c>
      <c r="D13" s="6" t="s">
        <v>90</v>
      </c>
      <c r="E13" s="6" t="s">
        <v>225</v>
      </c>
      <c r="F13" s="6" t="s">
        <v>225</v>
      </c>
      <c r="G13" s="6" t="s">
        <v>225</v>
      </c>
      <c r="H13" s="6" t="s">
        <v>219</v>
      </c>
      <c r="I13" s="6" t="s">
        <v>380</v>
      </c>
      <c r="J13" s="6" t="s">
        <v>223</v>
      </c>
      <c r="K13" s="6" t="s">
        <v>224</v>
      </c>
      <c r="L13" s="6" t="s">
        <v>93</v>
      </c>
      <c r="M13" s="6">
        <v>101373.93</v>
      </c>
      <c r="N13" s="10" t="s">
        <v>340</v>
      </c>
      <c r="O13" s="6">
        <v>72700.399999999994</v>
      </c>
      <c r="P13" s="10" t="s">
        <v>340</v>
      </c>
      <c r="Q13" s="6">
        <v>6</v>
      </c>
      <c r="R13" s="6">
        <v>1</v>
      </c>
      <c r="S13" s="6">
        <v>1</v>
      </c>
      <c r="T13" s="6">
        <v>1</v>
      </c>
      <c r="U13" s="6">
        <v>6</v>
      </c>
      <c r="V13" s="6">
        <v>6</v>
      </c>
      <c r="W13" s="6">
        <v>1</v>
      </c>
      <c r="X13" s="6">
        <v>1</v>
      </c>
      <c r="Y13" s="6">
        <v>1</v>
      </c>
      <c r="Z13" s="6">
        <v>2</v>
      </c>
      <c r="AA13" s="6">
        <v>1</v>
      </c>
      <c r="AB13" s="6">
        <v>1</v>
      </c>
      <c r="AC13" s="6">
        <v>1</v>
      </c>
      <c r="AD13" s="6" t="s">
        <v>218</v>
      </c>
      <c r="AE13" s="7">
        <v>43922</v>
      </c>
      <c r="AF13" s="7">
        <v>43922</v>
      </c>
      <c r="AG13" s="6"/>
    </row>
    <row r="14" spans="1:33" x14ac:dyDescent="0.25">
      <c r="A14" s="6">
        <v>2020</v>
      </c>
      <c r="B14" s="7">
        <v>43831</v>
      </c>
      <c r="C14" s="7">
        <v>43921</v>
      </c>
      <c r="D14" s="6" t="s">
        <v>90</v>
      </c>
      <c r="E14" s="6" t="s">
        <v>225</v>
      </c>
      <c r="F14" s="6" t="s">
        <v>225</v>
      </c>
      <c r="G14" s="6" t="s">
        <v>225</v>
      </c>
      <c r="H14" s="6" t="s">
        <v>219</v>
      </c>
      <c r="I14" s="6" t="s">
        <v>381</v>
      </c>
      <c r="J14" s="6" t="s">
        <v>229</v>
      </c>
      <c r="K14" s="6" t="s">
        <v>223</v>
      </c>
      <c r="L14" s="6" t="s">
        <v>94</v>
      </c>
      <c r="M14" s="6">
        <v>101373.93</v>
      </c>
      <c r="N14" s="10" t="s">
        <v>340</v>
      </c>
      <c r="O14" s="6">
        <v>74199.199999999997</v>
      </c>
      <c r="P14" s="10" t="s">
        <v>340</v>
      </c>
      <c r="Q14" s="6">
        <v>7</v>
      </c>
      <c r="R14" s="6">
        <v>1</v>
      </c>
      <c r="S14" s="6">
        <v>1</v>
      </c>
      <c r="T14" s="6">
        <v>1</v>
      </c>
      <c r="U14" s="6">
        <v>7</v>
      </c>
      <c r="V14" s="6">
        <v>7</v>
      </c>
      <c r="W14" s="6">
        <v>1</v>
      </c>
      <c r="X14" s="6">
        <v>1</v>
      </c>
      <c r="Y14" s="6">
        <v>1</v>
      </c>
      <c r="Z14" s="6">
        <v>2</v>
      </c>
      <c r="AA14" s="6">
        <v>1</v>
      </c>
      <c r="AB14" s="6">
        <v>1</v>
      </c>
      <c r="AC14" s="6">
        <v>1</v>
      </c>
      <c r="AD14" s="6" t="s">
        <v>218</v>
      </c>
      <c r="AE14" s="7">
        <v>43922</v>
      </c>
      <c r="AF14" s="7">
        <v>43922</v>
      </c>
      <c r="AG14" s="6"/>
    </row>
    <row r="15" spans="1:33" x14ac:dyDescent="0.25">
      <c r="A15" s="6">
        <v>2020</v>
      </c>
      <c r="B15" s="7">
        <v>43831</v>
      </c>
      <c r="C15" s="7">
        <v>43921</v>
      </c>
      <c r="D15" s="6" t="s">
        <v>83</v>
      </c>
      <c r="E15" s="6" t="s">
        <v>266</v>
      </c>
      <c r="F15" s="6" t="s">
        <v>266</v>
      </c>
      <c r="G15" s="6" t="s">
        <v>266</v>
      </c>
      <c r="H15" s="6" t="s">
        <v>357</v>
      </c>
      <c r="I15" s="6" t="s">
        <v>382</v>
      </c>
      <c r="J15" s="6" t="s">
        <v>268</v>
      </c>
      <c r="K15" s="6" t="s">
        <v>269</v>
      </c>
      <c r="L15" s="6" t="s">
        <v>93</v>
      </c>
      <c r="M15" s="6">
        <v>26927.18</v>
      </c>
      <c r="N15" s="10" t="s">
        <v>340</v>
      </c>
      <c r="O15" s="6">
        <v>13675.2</v>
      </c>
      <c r="P15" s="10" t="s">
        <v>340</v>
      </c>
      <c r="Q15" s="6">
        <v>8</v>
      </c>
      <c r="R15" s="6">
        <v>1</v>
      </c>
      <c r="S15" s="6">
        <v>1</v>
      </c>
      <c r="T15" s="6">
        <v>1</v>
      </c>
      <c r="U15" s="6">
        <v>8</v>
      </c>
      <c r="V15" s="6">
        <v>8</v>
      </c>
      <c r="W15" s="6">
        <v>1</v>
      </c>
      <c r="X15" s="6">
        <v>1</v>
      </c>
      <c r="Y15" s="6">
        <v>1</v>
      </c>
      <c r="Z15" s="6">
        <v>2</v>
      </c>
      <c r="AA15" s="6">
        <v>1</v>
      </c>
      <c r="AB15" s="6">
        <v>1</v>
      </c>
      <c r="AC15" s="6">
        <v>1</v>
      </c>
      <c r="AD15" s="6" t="s">
        <v>218</v>
      </c>
      <c r="AE15" s="7">
        <v>43922</v>
      </c>
      <c r="AF15" s="7">
        <v>43922</v>
      </c>
      <c r="AG15" s="6"/>
    </row>
    <row r="16" spans="1:33" x14ac:dyDescent="0.25">
      <c r="A16" s="6">
        <v>2020</v>
      </c>
      <c r="B16" s="7">
        <v>43831</v>
      </c>
      <c r="C16" s="7">
        <v>43921</v>
      </c>
      <c r="D16" s="6" t="s">
        <v>90</v>
      </c>
      <c r="E16" s="6" t="s">
        <v>214</v>
      </c>
      <c r="F16" s="6" t="s">
        <v>214</v>
      </c>
      <c r="G16" s="6" t="s">
        <v>214</v>
      </c>
      <c r="H16" s="6" t="s">
        <v>357</v>
      </c>
      <c r="I16" s="6" t="s">
        <v>383</v>
      </c>
      <c r="J16" s="6" t="s">
        <v>215</v>
      </c>
      <c r="K16" s="6" t="s">
        <v>216</v>
      </c>
      <c r="L16" s="6" t="s">
        <v>94</v>
      </c>
      <c r="M16" s="6">
        <v>111028.64</v>
      </c>
      <c r="N16" s="10" t="s">
        <v>340</v>
      </c>
      <c r="O16" s="6">
        <v>81140.399999999994</v>
      </c>
      <c r="P16" s="10" t="s">
        <v>340</v>
      </c>
      <c r="Q16" s="6">
        <v>9</v>
      </c>
      <c r="R16" s="6">
        <v>1</v>
      </c>
      <c r="S16" s="6">
        <v>1</v>
      </c>
      <c r="T16" s="6">
        <v>1</v>
      </c>
      <c r="U16" s="6">
        <v>9</v>
      </c>
      <c r="V16" s="6">
        <v>9</v>
      </c>
      <c r="W16" s="6">
        <v>1</v>
      </c>
      <c r="X16" s="6">
        <v>1</v>
      </c>
      <c r="Y16" s="6">
        <v>1</v>
      </c>
      <c r="Z16" s="6">
        <v>2</v>
      </c>
      <c r="AA16" s="6">
        <v>1</v>
      </c>
      <c r="AB16" s="6">
        <v>1</v>
      </c>
      <c r="AC16" s="6">
        <v>1</v>
      </c>
      <c r="AD16" s="6" t="s">
        <v>218</v>
      </c>
      <c r="AE16" s="7">
        <v>43922</v>
      </c>
      <c r="AF16" s="7">
        <v>43922</v>
      </c>
      <c r="AG16" s="6"/>
    </row>
    <row r="17" spans="1:33" x14ac:dyDescent="0.25">
      <c r="A17" s="6">
        <v>2020</v>
      </c>
      <c r="B17" s="7">
        <v>43831</v>
      </c>
      <c r="C17" s="7">
        <v>43921</v>
      </c>
      <c r="D17" s="6" t="s">
        <v>83</v>
      </c>
      <c r="E17" s="6" t="s">
        <v>253</v>
      </c>
      <c r="F17" s="6" t="s">
        <v>253</v>
      </c>
      <c r="G17" s="6" t="s">
        <v>253</v>
      </c>
      <c r="H17" s="6" t="s">
        <v>357</v>
      </c>
      <c r="I17" s="6" t="s">
        <v>384</v>
      </c>
      <c r="J17" s="6" t="s">
        <v>325</v>
      </c>
      <c r="K17" s="6" t="s">
        <v>385</v>
      </c>
      <c r="L17" s="6" t="s">
        <v>94</v>
      </c>
      <c r="M17" s="6">
        <v>49169.93</v>
      </c>
      <c r="N17" s="10" t="s">
        <v>340</v>
      </c>
      <c r="O17" s="6">
        <v>39131.4</v>
      </c>
      <c r="P17" s="10" t="s">
        <v>340</v>
      </c>
      <c r="Q17" s="6">
        <v>10</v>
      </c>
      <c r="R17" s="6">
        <v>1</v>
      </c>
      <c r="S17" s="6">
        <v>1</v>
      </c>
      <c r="T17" s="6">
        <v>1</v>
      </c>
      <c r="U17" s="6">
        <v>10</v>
      </c>
      <c r="V17" s="6">
        <v>10</v>
      </c>
      <c r="W17" s="6">
        <v>1</v>
      </c>
      <c r="X17" s="6">
        <v>1</v>
      </c>
      <c r="Y17" s="6">
        <v>1</v>
      </c>
      <c r="Z17" s="6">
        <v>2</v>
      </c>
      <c r="AA17" s="6">
        <v>1</v>
      </c>
      <c r="AB17" s="6">
        <v>1</v>
      </c>
      <c r="AC17" s="6">
        <v>1</v>
      </c>
      <c r="AD17" s="6" t="s">
        <v>218</v>
      </c>
      <c r="AE17" s="7">
        <v>43922</v>
      </c>
      <c r="AF17" s="7">
        <v>43922</v>
      </c>
      <c r="AG17" s="6"/>
    </row>
    <row r="18" spans="1:33" x14ac:dyDescent="0.25">
      <c r="A18" s="6">
        <v>2020</v>
      </c>
      <c r="B18" s="7">
        <v>43831</v>
      </c>
      <c r="C18" s="7">
        <v>43921</v>
      </c>
      <c r="D18" s="6" t="s">
        <v>83</v>
      </c>
      <c r="E18" s="6" t="s">
        <v>277</v>
      </c>
      <c r="F18" s="6" t="s">
        <v>277</v>
      </c>
      <c r="G18" s="6" t="s">
        <v>277</v>
      </c>
      <c r="H18" s="6" t="s">
        <v>358</v>
      </c>
      <c r="I18" s="6" t="s">
        <v>386</v>
      </c>
      <c r="J18" s="6" t="s">
        <v>278</v>
      </c>
      <c r="K18" s="6" t="s">
        <v>279</v>
      </c>
      <c r="L18" s="6" t="s">
        <v>93</v>
      </c>
      <c r="M18" s="6">
        <v>26141.81</v>
      </c>
      <c r="N18" s="10" t="s">
        <v>340</v>
      </c>
      <c r="O18" s="6">
        <v>18106.400000000001</v>
      </c>
      <c r="P18" s="10" t="s">
        <v>340</v>
      </c>
      <c r="Q18" s="6">
        <v>11</v>
      </c>
      <c r="R18" s="6">
        <v>1</v>
      </c>
      <c r="S18" s="6">
        <v>1</v>
      </c>
      <c r="T18" s="6">
        <v>1</v>
      </c>
      <c r="U18" s="6">
        <v>11</v>
      </c>
      <c r="V18" s="6">
        <v>11</v>
      </c>
      <c r="W18" s="6">
        <v>1</v>
      </c>
      <c r="X18" s="6">
        <v>1</v>
      </c>
      <c r="Y18" s="6">
        <v>1</v>
      </c>
      <c r="Z18" s="6">
        <v>2</v>
      </c>
      <c r="AA18" s="6">
        <v>1</v>
      </c>
      <c r="AB18" s="6">
        <v>1</v>
      </c>
      <c r="AC18" s="6">
        <v>1</v>
      </c>
      <c r="AD18" s="6" t="s">
        <v>218</v>
      </c>
      <c r="AE18" s="7">
        <v>43922</v>
      </c>
      <c r="AF18" s="7">
        <v>43922</v>
      </c>
      <c r="AG18" s="6"/>
    </row>
    <row r="19" spans="1:33" x14ac:dyDescent="0.25">
      <c r="A19" s="6">
        <v>2020</v>
      </c>
      <c r="B19" s="7">
        <v>43831</v>
      </c>
      <c r="C19" s="7">
        <v>43921</v>
      </c>
      <c r="D19" s="6" t="s">
        <v>83</v>
      </c>
      <c r="E19" s="6" t="s">
        <v>277</v>
      </c>
      <c r="F19" s="6" t="s">
        <v>277</v>
      </c>
      <c r="G19" s="6" t="s">
        <v>277</v>
      </c>
      <c r="H19" s="6" t="s">
        <v>358</v>
      </c>
      <c r="I19" s="6" t="s">
        <v>387</v>
      </c>
      <c r="J19" s="6" t="s">
        <v>280</v>
      </c>
      <c r="K19" s="6" t="s">
        <v>281</v>
      </c>
      <c r="L19" s="6" t="s">
        <v>94</v>
      </c>
      <c r="M19" s="6">
        <v>26141.81</v>
      </c>
      <c r="N19" s="10" t="s">
        <v>340</v>
      </c>
      <c r="O19" s="6">
        <v>12848.8</v>
      </c>
      <c r="P19" s="10" t="s">
        <v>340</v>
      </c>
      <c r="Q19" s="6">
        <v>12</v>
      </c>
      <c r="R19" s="6">
        <v>1</v>
      </c>
      <c r="S19" s="6">
        <v>1</v>
      </c>
      <c r="T19" s="6">
        <v>1</v>
      </c>
      <c r="U19" s="6">
        <v>12</v>
      </c>
      <c r="V19" s="6">
        <v>12</v>
      </c>
      <c r="W19" s="6">
        <v>1</v>
      </c>
      <c r="X19" s="6">
        <v>1</v>
      </c>
      <c r="Y19" s="6">
        <v>1</v>
      </c>
      <c r="Z19" s="6">
        <v>2</v>
      </c>
      <c r="AA19" s="6">
        <v>1</v>
      </c>
      <c r="AB19" s="6">
        <v>1</v>
      </c>
      <c r="AC19" s="6">
        <v>1</v>
      </c>
      <c r="AD19" s="6" t="s">
        <v>218</v>
      </c>
      <c r="AE19" s="7">
        <v>43922</v>
      </c>
      <c r="AF19" s="7">
        <v>43922</v>
      </c>
      <c r="AG19" s="6"/>
    </row>
    <row r="20" spans="1:33" x14ac:dyDescent="0.25">
      <c r="A20" s="6">
        <v>2020</v>
      </c>
      <c r="B20" s="7">
        <v>43831</v>
      </c>
      <c r="C20" s="7">
        <v>43921</v>
      </c>
      <c r="D20" s="6" t="s">
        <v>83</v>
      </c>
      <c r="E20" s="6" t="s">
        <v>277</v>
      </c>
      <c r="F20" s="6" t="s">
        <v>277</v>
      </c>
      <c r="G20" s="6" t="s">
        <v>277</v>
      </c>
      <c r="H20" s="6" t="s">
        <v>358</v>
      </c>
      <c r="I20" s="6" t="s">
        <v>388</v>
      </c>
      <c r="J20" s="6" t="s">
        <v>282</v>
      </c>
      <c r="K20" s="6" t="s">
        <v>283</v>
      </c>
      <c r="L20" s="6" t="s">
        <v>94</v>
      </c>
      <c r="M20" s="6">
        <v>26141.81</v>
      </c>
      <c r="N20" s="10" t="s">
        <v>340</v>
      </c>
      <c r="O20" s="6">
        <v>20405.599999999999</v>
      </c>
      <c r="P20" s="10" t="s">
        <v>340</v>
      </c>
      <c r="Q20" s="6">
        <v>13</v>
      </c>
      <c r="R20" s="6">
        <v>1</v>
      </c>
      <c r="S20" s="6">
        <v>1</v>
      </c>
      <c r="T20" s="6">
        <v>1</v>
      </c>
      <c r="U20" s="6">
        <v>13</v>
      </c>
      <c r="V20" s="6">
        <v>13</v>
      </c>
      <c r="W20" s="6">
        <v>1</v>
      </c>
      <c r="X20" s="6">
        <v>1</v>
      </c>
      <c r="Y20" s="6">
        <v>1</v>
      </c>
      <c r="Z20" s="6">
        <v>2</v>
      </c>
      <c r="AA20" s="6">
        <v>1</v>
      </c>
      <c r="AB20" s="6">
        <v>1</v>
      </c>
      <c r="AC20" s="6">
        <v>1</v>
      </c>
      <c r="AD20" s="6" t="s">
        <v>218</v>
      </c>
      <c r="AE20" s="7">
        <v>43922</v>
      </c>
      <c r="AF20" s="7">
        <v>43922</v>
      </c>
      <c r="AG20" s="6"/>
    </row>
    <row r="21" spans="1:33" x14ac:dyDescent="0.25">
      <c r="A21" s="6">
        <v>2020</v>
      </c>
      <c r="B21" s="7">
        <v>43831</v>
      </c>
      <c r="C21" s="7">
        <v>43921</v>
      </c>
      <c r="D21" s="6" t="s">
        <v>90</v>
      </c>
      <c r="E21" s="6" t="s">
        <v>244</v>
      </c>
      <c r="F21" s="6" t="s">
        <v>465</v>
      </c>
      <c r="G21" s="6" t="s">
        <v>465</v>
      </c>
      <c r="H21" s="6" t="s">
        <v>358</v>
      </c>
      <c r="I21" s="6" t="s">
        <v>389</v>
      </c>
      <c r="J21" s="6" t="s">
        <v>250</v>
      </c>
      <c r="K21" s="6" t="s">
        <v>251</v>
      </c>
      <c r="L21" s="6" t="s">
        <v>94</v>
      </c>
      <c r="M21" s="6">
        <v>68291.83</v>
      </c>
      <c r="N21" s="10" t="s">
        <v>340</v>
      </c>
      <c r="O21" s="6">
        <v>52344</v>
      </c>
      <c r="P21" s="10" t="s">
        <v>340</v>
      </c>
      <c r="Q21" s="6">
        <v>14</v>
      </c>
      <c r="R21" s="6">
        <v>1</v>
      </c>
      <c r="S21" s="6">
        <v>1</v>
      </c>
      <c r="T21" s="6">
        <v>1</v>
      </c>
      <c r="U21" s="6">
        <v>14</v>
      </c>
      <c r="V21" s="6">
        <v>14</v>
      </c>
      <c r="W21" s="6">
        <v>1</v>
      </c>
      <c r="X21" s="6">
        <v>1</v>
      </c>
      <c r="Y21" s="6">
        <v>1</v>
      </c>
      <c r="Z21" s="6">
        <v>2</v>
      </c>
      <c r="AA21" s="6">
        <v>1</v>
      </c>
      <c r="AB21" s="6">
        <v>1</v>
      </c>
      <c r="AC21" s="6">
        <v>1</v>
      </c>
      <c r="AD21" s="6" t="s">
        <v>218</v>
      </c>
      <c r="AE21" s="7">
        <v>43922</v>
      </c>
      <c r="AF21" s="7">
        <v>43922</v>
      </c>
      <c r="AG21" s="6"/>
    </row>
    <row r="22" spans="1:33" x14ac:dyDescent="0.25">
      <c r="A22" s="6">
        <v>2020</v>
      </c>
      <c r="B22" s="7">
        <v>43831</v>
      </c>
      <c r="C22" s="7">
        <v>43921</v>
      </c>
      <c r="D22" s="6" t="s">
        <v>83</v>
      </c>
      <c r="E22" s="6" t="s">
        <v>277</v>
      </c>
      <c r="F22" s="6" t="s">
        <v>277</v>
      </c>
      <c r="G22" s="6" t="s">
        <v>277</v>
      </c>
      <c r="H22" s="6" t="s">
        <v>359</v>
      </c>
      <c r="I22" s="6" t="s">
        <v>390</v>
      </c>
      <c r="J22" s="6" t="s">
        <v>224</v>
      </c>
      <c r="K22" s="6" t="s">
        <v>288</v>
      </c>
      <c r="L22" s="6" t="s">
        <v>94</v>
      </c>
      <c r="M22" s="6">
        <v>26141.81</v>
      </c>
      <c r="N22" s="10" t="s">
        <v>340</v>
      </c>
      <c r="O22" s="6">
        <v>22278.799999999999</v>
      </c>
      <c r="P22" s="10" t="s">
        <v>340</v>
      </c>
      <c r="Q22" s="6">
        <v>15</v>
      </c>
      <c r="R22" s="6">
        <v>1</v>
      </c>
      <c r="S22" s="6">
        <v>1</v>
      </c>
      <c r="T22" s="6">
        <v>1</v>
      </c>
      <c r="U22" s="6">
        <v>15</v>
      </c>
      <c r="V22" s="6">
        <v>15</v>
      </c>
      <c r="W22" s="6">
        <v>1</v>
      </c>
      <c r="X22" s="6">
        <v>1</v>
      </c>
      <c r="Y22" s="6">
        <v>1</v>
      </c>
      <c r="Z22" s="6">
        <v>2</v>
      </c>
      <c r="AA22" s="6">
        <v>1</v>
      </c>
      <c r="AB22" s="6">
        <v>1</v>
      </c>
      <c r="AC22" s="6">
        <v>1</v>
      </c>
      <c r="AD22" s="6" t="s">
        <v>218</v>
      </c>
      <c r="AE22" s="7">
        <v>43922</v>
      </c>
      <c r="AF22" s="7">
        <v>43922</v>
      </c>
      <c r="AG22" s="6"/>
    </row>
    <row r="23" spans="1:33" x14ac:dyDescent="0.25">
      <c r="A23" s="6">
        <v>2020</v>
      </c>
      <c r="B23" s="7">
        <v>43831</v>
      </c>
      <c r="C23" s="7">
        <v>43921</v>
      </c>
      <c r="D23" s="6" t="s">
        <v>83</v>
      </c>
      <c r="E23" s="6" t="s">
        <v>277</v>
      </c>
      <c r="F23" s="6" t="s">
        <v>277</v>
      </c>
      <c r="G23" s="6" t="s">
        <v>277</v>
      </c>
      <c r="H23" s="6" t="s">
        <v>360</v>
      </c>
      <c r="I23" s="6" t="s">
        <v>391</v>
      </c>
      <c r="J23" s="6" t="s">
        <v>330</v>
      </c>
      <c r="K23" s="6" t="s">
        <v>223</v>
      </c>
      <c r="L23" s="6" t="s">
        <v>94</v>
      </c>
      <c r="M23" s="6">
        <v>26141.81</v>
      </c>
      <c r="N23" s="10" t="s">
        <v>340</v>
      </c>
      <c r="O23" s="6">
        <v>22278.799999999999</v>
      </c>
      <c r="P23" s="10" t="s">
        <v>340</v>
      </c>
      <c r="Q23" s="6">
        <v>16</v>
      </c>
      <c r="R23" s="6">
        <v>1</v>
      </c>
      <c r="S23" s="6">
        <v>1</v>
      </c>
      <c r="T23" s="6">
        <v>1</v>
      </c>
      <c r="U23" s="6">
        <v>16</v>
      </c>
      <c r="V23" s="6">
        <v>16</v>
      </c>
      <c r="W23" s="6">
        <v>1</v>
      </c>
      <c r="X23" s="6">
        <v>1</v>
      </c>
      <c r="Y23" s="6">
        <v>1</v>
      </c>
      <c r="Z23" s="6">
        <v>2</v>
      </c>
      <c r="AA23" s="6">
        <v>1</v>
      </c>
      <c r="AB23" s="6">
        <v>1</v>
      </c>
      <c r="AC23" s="6">
        <v>1</v>
      </c>
      <c r="AD23" s="6" t="s">
        <v>218</v>
      </c>
      <c r="AE23" s="7">
        <v>43922</v>
      </c>
      <c r="AF23" s="7">
        <v>43922</v>
      </c>
      <c r="AG23" s="6"/>
    </row>
    <row r="24" spans="1:33" x14ac:dyDescent="0.25">
      <c r="A24" s="6">
        <v>2020</v>
      </c>
      <c r="B24" s="7">
        <v>43831</v>
      </c>
      <c r="C24" s="7">
        <v>43921</v>
      </c>
      <c r="D24" s="6" t="s">
        <v>83</v>
      </c>
      <c r="E24" s="6" t="s">
        <v>277</v>
      </c>
      <c r="F24" s="6" t="s">
        <v>277</v>
      </c>
      <c r="G24" s="6" t="s">
        <v>277</v>
      </c>
      <c r="H24" s="6" t="s">
        <v>289</v>
      </c>
      <c r="I24" s="6" t="s">
        <v>392</v>
      </c>
      <c r="J24" s="6" t="s">
        <v>393</v>
      </c>
      <c r="K24" s="6" t="s">
        <v>251</v>
      </c>
      <c r="L24" s="6" t="s">
        <v>93</v>
      </c>
      <c r="M24" s="6">
        <v>26141.81</v>
      </c>
      <c r="N24" s="10" t="s">
        <v>340</v>
      </c>
      <c r="O24" s="6">
        <v>22278.400000000001</v>
      </c>
      <c r="P24" s="10" t="s">
        <v>340</v>
      </c>
      <c r="Q24" s="6">
        <v>17</v>
      </c>
      <c r="R24" s="6">
        <v>1</v>
      </c>
      <c r="S24" s="6">
        <v>1</v>
      </c>
      <c r="T24" s="6">
        <v>1</v>
      </c>
      <c r="U24" s="6">
        <v>17</v>
      </c>
      <c r="V24" s="6">
        <v>17</v>
      </c>
      <c r="W24" s="6">
        <v>1</v>
      </c>
      <c r="X24" s="6">
        <v>1</v>
      </c>
      <c r="Y24" s="6">
        <v>1</v>
      </c>
      <c r="Z24" s="6">
        <v>2</v>
      </c>
      <c r="AA24" s="6">
        <v>1</v>
      </c>
      <c r="AB24" s="6">
        <v>1</v>
      </c>
      <c r="AC24" s="6">
        <v>1</v>
      </c>
      <c r="AD24" s="6" t="s">
        <v>218</v>
      </c>
      <c r="AE24" s="7">
        <v>43922</v>
      </c>
      <c r="AF24" s="7">
        <v>43922</v>
      </c>
      <c r="AG24" s="6"/>
    </row>
    <row r="25" spans="1:33" x14ac:dyDescent="0.25">
      <c r="A25" s="6">
        <v>2020</v>
      </c>
      <c r="B25" s="7">
        <v>43831</v>
      </c>
      <c r="C25" s="7">
        <v>43921</v>
      </c>
      <c r="D25" s="6" t="s">
        <v>83</v>
      </c>
      <c r="E25" s="6" t="s">
        <v>277</v>
      </c>
      <c r="F25" s="6" t="s">
        <v>277</v>
      </c>
      <c r="G25" s="6" t="s">
        <v>277</v>
      </c>
      <c r="H25" s="6" t="s">
        <v>361</v>
      </c>
      <c r="I25" s="6" t="s">
        <v>394</v>
      </c>
      <c r="J25" s="6" t="s">
        <v>283</v>
      </c>
      <c r="K25" s="6" t="s">
        <v>393</v>
      </c>
      <c r="L25" s="6" t="s">
        <v>93</v>
      </c>
      <c r="M25" s="6">
        <v>26141.81</v>
      </c>
      <c r="N25" s="10" t="s">
        <v>340</v>
      </c>
      <c r="O25" s="6">
        <v>22278.400000000001</v>
      </c>
      <c r="P25" s="10" t="s">
        <v>340</v>
      </c>
      <c r="Q25" s="6">
        <v>18</v>
      </c>
      <c r="R25" s="6">
        <v>1</v>
      </c>
      <c r="S25" s="6">
        <v>1</v>
      </c>
      <c r="T25" s="6">
        <v>1</v>
      </c>
      <c r="U25" s="6">
        <v>18</v>
      </c>
      <c r="V25" s="6">
        <v>18</v>
      </c>
      <c r="W25" s="6">
        <v>1</v>
      </c>
      <c r="X25" s="6">
        <v>1</v>
      </c>
      <c r="Y25" s="6">
        <v>1</v>
      </c>
      <c r="Z25" s="6">
        <v>2</v>
      </c>
      <c r="AA25" s="6">
        <v>1</v>
      </c>
      <c r="AB25" s="6">
        <v>1</v>
      </c>
      <c r="AC25" s="6">
        <v>1</v>
      </c>
      <c r="AD25" s="6" t="s">
        <v>218</v>
      </c>
      <c r="AE25" s="7">
        <v>43922</v>
      </c>
      <c r="AF25" s="7">
        <v>43922</v>
      </c>
      <c r="AG25" s="6"/>
    </row>
    <row r="26" spans="1:33" x14ac:dyDescent="0.25">
      <c r="A26" s="6">
        <v>2020</v>
      </c>
      <c r="B26" s="7">
        <v>43831</v>
      </c>
      <c r="C26" s="7">
        <v>43921</v>
      </c>
      <c r="D26" s="6" t="s">
        <v>83</v>
      </c>
      <c r="E26" s="6" t="s">
        <v>277</v>
      </c>
      <c r="F26" s="6" t="s">
        <v>277</v>
      </c>
      <c r="G26" s="6" t="s">
        <v>277</v>
      </c>
      <c r="H26" s="6" t="s">
        <v>362</v>
      </c>
      <c r="I26" s="6" t="s">
        <v>395</v>
      </c>
      <c r="J26" s="6" t="s">
        <v>239</v>
      </c>
      <c r="K26" s="6" t="s">
        <v>325</v>
      </c>
      <c r="L26" s="6" t="s">
        <v>94</v>
      </c>
      <c r="M26" s="6">
        <v>26141.81</v>
      </c>
      <c r="N26" s="10" t="s">
        <v>340</v>
      </c>
      <c r="O26" s="6">
        <v>22278.400000000001</v>
      </c>
      <c r="P26" s="10" t="s">
        <v>340</v>
      </c>
      <c r="Q26" s="6">
        <v>19</v>
      </c>
      <c r="R26" s="6">
        <v>1</v>
      </c>
      <c r="S26" s="6">
        <v>1</v>
      </c>
      <c r="T26" s="6">
        <v>1</v>
      </c>
      <c r="U26" s="6">
        <v>19</v>
      </c>
      <c r="V26" s="6">
        <v>19</v>
      </c>
      <c r="W26" s="6">
        <v>1</v>
      </c>
      <c r="X26" s="6">
        <v>1</v>
      </c>
      <c r="Y26" s="6">
        <v>1</v>
      </c>
      <c r="Z26" s="6">
        <v>2</v>
      </c>
      <c r="AA26" s="6">
        <v>1</v>
      </c>
      <c r="AB26" s="6">
        <v>1</v>
      </c>
      <c r="AC26" s="6">
        <v>1</v>
      </c>
      <c r="AD26" s="6" t="s">
        <v>218</v>
      </c>
      <c r="AE26" s="7">
        <v>43922</v>
      </c>
      <c r="AF26" s="7">
        <v>43922</v>
      </c>
      <c r="AG26" s="6"/>
    </row>
    <row r="27" spans="1:33" x14ac:dyDescent="0.25">
      <c r="A27" s="6">
        <v>2020</v>
      </c>
      <c r="B27" s="7">
        <v>43831</v>
      </c>
      <c r="C27" s="7">
        <v>43921</v>
      </c>
      <c r="D27" s="6" t="s">
        <v>83</v>
      </c>
      <c r="E27" s="6" t="s">
        <v>277</v>
      </c>
      <c r="F27" s="6" t="s">
        <v>277</v>
      </c>
      <c r="G27" s="6" t="s">
        <v>277</v>
      </c>
      <c r="H27" s="6" t="s">
        <v>363</v>
      </c>
      <c r="I27" s="6" t="s">
        <v>396</v>
      </c>
      <c r="J27" s="6" t="s">
        <v>271</v>
      </c>
      <c r="K27" s="6" t="s">
        <v>397</v>
      </c>
      <c r="L27" s="6" t="s">
        <v>93</v>
      </c>
      <c r="M27" s="6">
        <v>26141.81</v>
      </c>
      <c r="N27" s="10" t="s">
        <v>340</v>
      </c>
      <c r="O27" s="6">
        <v>20288.400000000001</v>
      </c>
      <c r="P27" s="10" t="s">
        <v>340</v>
      </c>
      <c r="Q27" s="6">
        <v>20</v>
      </c>
      <c r="R27" s="6">
        <v>1</v>
      </c>
      <c r="S27" s="6">
        <v>1</v>
      </c>
      <c r="T27" s="6">
        <v>1</v>
      </c>
      <c r="U27" s="6">
        <v>20</v>
      </c>
      <c r="V27" s="6">
        <v>20</v>
      </c>
      <c r="W27" s="6">
        <v>1</v>
      </c>
      <c r="X27" s="6">
        <v>1</v>
      </c>
      <c r="Y27" s="6">
        <v>1</v>
      </c>
      <c r="Z27" s="6">
        <v>2</v>
      </c>
      <c r="AA27" s="6">
        <v>1</v>
      </c>
      <c r="AB27" s="6">
        <v>1</v>
      </c>
      <c r="AC27" s="6">
        <v>1</v>
      </c>
      <c r="AD27" s="6" t="s">
        <v>218</v>
      </c>
      <c r="AE27" s="7">
        <v>43922</v>
      </c>
      <c r="AF27" s="7">
        <v>43922</v>
      </c>
      <c r="AG27" s="6"/>
    </row>
    <row r="28" spans="1:33" x14ac:dyDescent="0.25">
      <c r="A28" s="6">
        <v>2020</v>
      </c>
      <c r="B28" s="7">
        <v>43831</v>
      </c>
      <c r="C28" s="7">
        <v>43921</v>
      </c>
      <c r="D28" s="6" t="s">
        <v>83</v>
      </c>
      <c r="E28" s="6" t="s">
        <v>277</v>
      </c>
      <c r="F28" s="6" t="s">
        <v>277</v>
      </c>
      <c r="G28" s="6" t="s">
        <v>277</v>
      </c>
      <c r="H28" s="6" t="s">
        <v>285</v>
      </c>
      <c r="I28" s="6" t="s">
        <v>398</v>
      </c>
      <c r="J28" s="6" t="s">
        <v>286</v>
      </c>
      <c r="K28" s="6" t="s">
        <v>287</v>
      </c>
      <c r="L28" s="6" t="s">
        <v>93</v>
      </c>
      <c r="M28" s="6">
        <v>22460.9</v>
      </c>
      <c r="N28" s="10" t="s">
        <v>340</v>
      </c>
      <c r="O28" s="6">
        <v>19540.8</v>
      </c>
      <c r="P28" s="10" t="s">
        <v>340</v>
      </c>
      <c r="Q28" s="6">
        <v>21</v>
      </c>
      <c r="R28" s="6">
        <v>1</v>
      </c>
      <c r="S28" s="6">
        <v>1</v>
      </c>
      <c r="T28" s="6">
        <v>1</v>
      </c>
      <c r="U28" s="6">
        <v>21</v>
      </c>
      <c r="V28" s="6">
        <v>21</v>
      </c>
      <c r="W28" s="6">
        <v>1</v>
      </c>
      <c r="X28" s="6">
        <v>1</v>
      </c>
      <c r="Y28" s="6">
        <v>1</v>
      </c>
      <c r="Z28" s="6">
        <v>2</v>
      </c>
      <c r="AA28" s="6">
        <v>1</v>
      </c>
      <c r="AB28" s="6">
        <v>1</v>
      </c>
      <c r="AC28" s="6">
        <v>1</v>
      </c>
      <c r="AD28" s="6" t="s">
        <v>218</v>
      </c>
      <c r="AE28" s="7">
        <v>43922</v>
      </c>
      <c r="AF28" s="7">
        <v>43922</v>
      </c>
      <c r="AG28" s="6"/>
    </row>
    <row r="29" spans="1:33" x14ac:dyDescent="0.25">
      <c r="A29" s="6">
        <v>2020</v>
      </c>
      <c r="B29" s="7">
        <v>43831</v>
      </c>
      <c r="C29" s="7">
        <v>43921</v>
      </c>
      <c r="D29" s="6" t="s">
        <v>83</v>
      </c>
      <c r="E29" s="6" t="s">
        <v>266</v>
      </c>
      <c r="F29" s="6" t="s">
        <v>266</v>
      </c>
      <c r="G29" s="6" t="s">
        <v>266</v>
      </c>
      <c r="H29" s="6" t="s">
        <v>231</v>
      </c>
      <c r="I29" s="6" t="s">
        <v>399</v>
      </c>
      <c r="J29" s="6" t="s">
        <v>267</v>
      </c>
      <c r="K29" s="6" t="s">
        <v>224</v>
      </c>
      <c r="L29" s="6" t="s">
        <v>93</v>
      </c>
      <c r="M29" s="6">
        <v>26927.23</v>
      </c>
      <c r="N29" s="10" t="s">
        <v>340</v>
      </c>
      <c r="O29" s="6">
        <v>8733.6</v>
      </c>
      <c r="P29" s="10" t="s">
        <v>340</v>
      </c>
      <c r="Q29" s="6">
        <v>22</v>
      </c>
      <c r="R29" s="6">
        <v>1</v>
      </c>
      <c r="S29" s="6">
        <v>1</v>
      </c>
      <c r="T29" s="6">
        <v>1</v>
      </c>
      <c r="U29" s="6">
        <v>22</v>
      </c>
      <c r="V29" s="6">
        <v>22</v>
      </c>
      <c r="W29" s="6">
        <v>1</v>
      </c>
      <c r="X29" s="6">
        <v>1</v>
      </c>
      <c r="Y29" s="6">
        <v>1</v>
      </c>
      <c r="Z29" s="6">
        <v>2</v>
      </c>
      <c r="AA29" s="6">
        <v>1</v>
      </c>
      <c r="AB29" s="6">
        <v>1</v>
      </c>
      <c r="AC29" s="6">
        <v>1</v>
      </c>
      <c r="AD29" s="6" t="s">
        <v>218</v>
      </c>
      <c r="AE29" s="7">
        <v>43922</v>
      </c>
      <c r="AF29" s="7">
        <v>43922</v>
      </c>
      <c r="AG29" s="6"/>
    </row>
    <row r="30" spans="1:33" x14ac:dyDescent="0.25">
      <c r="A30" s="6">
        <v>2020</v>
      </c>
      <c r="B30" s="7">
        <v>43831</v>
      </c>
      <c r="C30" s="7">
        <v>43921</v>
      </c>
      <c r="D30" s="6" t="s">
        <v>90</v>
      </c>
      <c r="E30" s="6" t="s">
        <v>230</v>
      </c>
      <c r="F30" s="6" t="s">
        <v>230</v>
      </c>
      <c r="G30" s="6" t="s">
        <v>230</v>
      </c>
      <c r="H30" s="6" t="s">
        <v>231</v>
      </c>
      <c r="I30" s="6" t="s">
        <v>400</v>
      </c>
      <c r="J30" s="6" t="s">
        <v>232</v>
      </c>
      <c r="K30" s="6" t="s">
        <v>233</v>
      </c>
      <c r="L30" s="6" t="s">
        <v>94</v>
      </c>
      <c r="M30" s="6">
        <v>97738.8</v>
      </c>
      <c r="N30" s="10" t="s">
        <v>340</v>
      </c>
      <c r="O30" s="6">
        <v>72369.600000000006</v>
      </c>
      <c r="P30" s="10" t="s">
        <v>340</v>
      </c>
      <c r="Q30" s="6">
        <v>23</v>
      </c>
      <c r="R30" s="6">
        <v>1</v>
      </c>
      <c r="S30" s="6">
        <v>1</v>
      </c>
      <c r="T30" s="6">
        <v>1</v>
      </c>
      <c r="U30" s="6">
        <v>23</v>
      </c>
      <c r="V30" s="6">
        <v>23</v>
      </c>
      <c r="W30" s="6">
        <v>1</v>
      </c>
      <c r="X30" s="6">
        <v>1</v>
      </c>
      <c r="Y30" s="6">
        <v>1</v>
      </c>
      <c r="Z30" s="6">
        <v>2</v>
      </c>
      <c r="AA30" s="6">
        <v>1</v>
      </c>
      <c r="AB30" s="6">
        <v>1</v>
      </c>
      <c r="AC30" s="6">
        <v>1</v>
      </c>
      <c r="AD30" s="6" t="s">
        <v>218</v>
      </c>
      <c r="AE30" s="7">
        <v>43922</v>
      </c>
      <c r="AF30" s="7">
        <v>43922</v>
      </c>
      <c r="AG30" s="6"/>
    </row>
    <row r="31" spans="1:33" x14ac:dyDescent="0.25">
      <c r="A31" s="6">
        <v>2020</v>
      </c>
      <c r="B31" s="7">
        <v>43831</v>
      </c>
      <c r="C31" s="7">
        <v>43921</v>
      </c>
      <c r="D31" s="6" t="s">
        <v>83</v>
      </c>
      <c r="E31" s="6" t="s">
        <v>277</v>
      </c>
      <c r="F31" s="6" t="s">
        <v>277</v>
      </c>
      <c r="G31" s="6" t="s">
        <v>277</v>
      </c>
      <c r="H31" s="6" t="s">
        <v>231</v>
      </c>
      <c r="I31" s="6" t="s">
        <v>401</v>
      </c>
      <c r="J31" s="6" t="s">
        <v>284</v>
      </c>
      <c r="K31" s="6" t="s">
        <v>402</v>
      </c>
      <c r="L31" s="6" t="s">
        <v>93</v>
      </c>
      <c r="M31" s="6">
        <v>26141.81</v>
      </c>
      <c r="N31" s="10" t="s">
        <v>340</v>
      </c>
      <c r="O31" s="6">
        <v>22908</v>
      </c>
      <c r="P31" s="10" t="s">
        <v>340</v>
      </c>
      <c r="Q31" s="6">
        <v>24</v>
      </c>
      <c r="R31" s="6">
        <v>1</v>
      </c>
      <c r="S31" s="6">
        <v>1</v>
      </c>
      <c r="T31" s="6">
        <v>1</v>
      </c>
      <c r="U31" s="6">
        <v>24</v>
      </c>
      <c r="V31" s="6">
        <v>24</v>
      </c>
      <c r="W31" s="6">
        <v>1</v>
      </c>
      <c r="X31" s="6">
        <v>1</v>
      </c>
      <c r="Y31" s="6">
        <v>1</v>
      </c>
      <c r="Z31" s="6">
        <v>2</v>
      </c>
      <c r="AA31" s="6">
        <v>1</v>
      </c>
      <c r="AB31" s="6">
        <v>1</v>
      </c>
      <c r="AC31" s="6">
        <v>1</v>
      </c>
      <c r="AD31" s="6" t="s">
        <v>218</v>
      </c>
      <c r="AE31" s="7">
        <v>43922</v>
      </c>
      <c r="AF31" s="7">
        <v>43922</v>
      </c>
      <c r="AG31" s="6"/>
    </row>
    <row r="32" spans="1:33" x14ac:dyDescent="0.25">
      <c r="A32" s="6">
        <v>2020</v>
      </c>
      <c r="B32" s="7">
        <v>43831</v>
      </c>
      <c r="C32" s="7">
        <v>43921</v>
      </c>
      <c r="D32" s="6" t="s">
        <v>83</v>
      </c>
      <c r="E32" s="6" t="s">
        <v>301</v>
      </c>
      <c r="F32" s="6" t="s">
        <v>301</v>
      </c>
      <c r="G32" s="6" t="s">
        <v>301</v>
      </c>
      <c r="H32" s="6" t="s">
        <v>231</v>
      </c>
      <c r="I32" s="6" t="s">
        <v>403</v>
      </c>
      <c r="J32" s="6" t="s">
        <v>404</v>
      </c>
      <c r="K32" s="6" t="s">
        <v>271</v>
      </c>
      <c r="L32" s="6" t="s">
        <v>94</v>
      </c>
      <c r="M32" s="6">
        <v>10895.34</v>
      </c>
      <c r="N32" s="10" t="s">
        <v>340</v>
      </c>
      <c r="O32" s="6">
        <v>9656</v>
      </c>
      <c r="P32" s="10" t="s">
        <v>340</v>
      </c>
      <c r="Q32" s="6">
        <v>25</v>
      </c>
      <c r="R32" s="6">
        <v>1</v>
      </c>
      <c r="S32" s="6">
        <v>1</v>
      </c>
      <c r="T32" s="6">
        <v>1</v>
      </c>
      <c r="U32" s="6">
        <v>25</v>
      </c>
      <c r="V32" s="6">
        <v>25</v>
      </c>
      <c r="W32" s="6">
        <v>1</v>
      </c>
      <c r="X32" s="6">
        <v>1</v>
      </c>
      <c r="Y32" s="6">
        <v>1</v>
      </c>
      <c r="Z32" s="6">
        <v>2</v>
      </c>
      <c r="AA32" s="6">
        <v>1</v>
      </c>
      <c r="AB32" s="6">
        <v>1</v>
      </c>
      <c r="AC32" s="6">
        <v>1</v>
      </c>
      <c r="AD32" s="6" t="s">
        <v>218</v>
      </c>
      <c r="AE32" s="7">
        <v>43922</v>
      </c>
      <c r="AF32" s="7">
        <v>43922</v>
      </c>
      <c r="AG32" s="6"/>
    </row>
    <row r="33" spans="1:33" x14ac:dyDescent="0.25">
      <c r="A33" s="6">
        <v>2020</v>
      </c>
      <c r="B33" s="7">
        <v>43831</v>
      </c>
      <c r="C33" s="7">
        <v>43921</v>
      </c>
      <c r="D33" s="6" t="s">
        <v>83</v>
      </c>
      <c r="E33" s="6" t="s">
        <v>253</v>
      </c>
      <c r="F33" s="6" t="s">
        <v>253</v>
      </c>
      <c r="G33" s="6" t="s">
        <v>253</v>
      </c>
      <c r="H33" s="6" t="s">
        <v>364</v>
      </c>
      <c r="I33" s="6" t="s">
        <v>405</v>
      </c>
      <c r="J33" s="6" t="s">
        <v>265</v>
      </c>
      <c r="K33" s="6" t="s">
        <v>276</v>
      </c>
      <c r="L33" s="6" t="s">
        <v>94</v>
      </c>
      <c r="M33" s="6">
        <v>26927.23</v>
      </c>
      <c r="N33" s="10" t="s">
        <v>340</v>
      </c>
      <c r="O33" s="6">
        <v>12259.6</v>
      </c>
      <c r="P33" s="10" t="s">
        <v>340</v>
      </c>
      <c r="Q33" s="6">
        <v>26</v>
      </c>
      <c r="R33" s="6">
        <v>1</v>
      </c>
      <c r="S33" s="6">
        <v>1</v>
      </c>
      <c r="T33" s="6">
        <v>1</v>
      </c>
      <c r="U33" s="6">
        <v>26</v>
      </c>
      <c r="V33" s="6">
        <v>26</v>
      </c>
      <c r="W33" s="6">
        <v>1</v>
      </c>
      <c r="X33" s="6">
        <v>1</v>
      </c>
      <c r="Y33" s="6">
        <v>1</v>
      </c>
      <c r="Z33" s="6">
        <v>2</v>
      </c>
      <c r="AA33" s="6">
        <v>1</v>
      </c>
      <c r="AB33" s="6">
        <v>1</v>
      </c>
      <c r="AC33" s="6">
        <v>1</v>
      </c>
      <c r="AD33" s="6" t="s">
        <v>218</v>
      </c>
      <c r="AE33" s="7">
        <v>43922</v>
      </c>
      <c r="AF33" s="7">
        <v>43922</v>
      </c>
      <c r="AG33" s="6"/>
    </row>
    <row r="34" spans="1:33" x14ac:dyDescent="0.25">
      <c r="A34" s="6">
        <v>2020</v>
      </c>
      <c r="B34" s="7">
        <v>43831</v>
      </c>
      <c r="C34" s="7">
        <v>43921</v>
      </c>
      <c r="D34" s="6" t="s">
        <v>83</v>
      </c>
      <c r="E34" s="6" t="s">
        <v>469</v>
      </c>
      <c r="F34" s="6" t="s">
        <v>470</v>
      </c>
      <c r="G34" s="6" t="s">
        <v>470</v>
      </c>
      <c r="H34" s="6" t="s">
        <v>364</v>
      </c>
      <c r="I34" s="6" t="s">
        <v>406</v>
      </c>
      <c r="J34" s="6" t="s">
        <v>294</v>
      </c>
      <c r="K34" s="6" t="s">
        <v>295</v>
      </c>
      <c r="L34" s="6" t="s">
        <v>94</v>
      </c>
      <c r="M34" s="6">
        <v>23974.28</v>
      </c>
      <c r="N34" s="10" t="s">
        <v>340</v>
      </c>
      <c r="O34" s="6">
        <v>12981.2</v>
      </c>
      <c r="P34" s="10" t="s">
        <v>340</v>
      </c>
      <c r="Q34" s="6">
        <v>27</v>
      </c>
      <c r="R34" s="6">
        <v>1</v>
      </c>
      <c r="S34" s="6">
        <v>1</v>
      </c>
      <c r="T34" s="6">
        <v>1</v>
      </c>
      <c r="U34" s="6">
        <v>27</v>
      </c>
      <c r="V34" s="6">
        <v>27</v>
      </c>
      <c r="W34" s="6">
        <v>1</v>
      </c>
      <c r="X34" s="6">
        <v>1</v>
      </c>
      <c r="Y34" s="6">
        <v>1</v>
      </c>
      <c r="Z34" s="6">
        <v>2</v>
      </c>
      <c r="AA34" s="6">
        <v>1</v>
      </c>
      <c r="AB34" s="6">
        <v>1</v>
      </c>
      <c r="AC34" s="6">
        <v>1</v>
      </c>
      <c r="AD34" s="6" t="s">
        <v>218</v>
      </c>
      <c r="AE34" s="7">
        <v>43922</v>
      </c>
      <c r="AF34" s="7">
        <v>43922</v>
      </c>
      <c r="AG34" s="6"/>
    </row>
    <row r="35" spans="1:33" x14ac:dyDescent="0.25">
      <c r="A35" s="6">
        <v>2020</v>
      </c>
      <c r="B35" s="7">
        <v>43831</v>
      </c>
      <c r="C35" s="7">
        <v>43921</v>
      </c>
      <c r="D35" s="6" t="s">
        <v>83</v>
      </c>
      <c r="E35" s="6" t="s">
        <v>469</v>
      </c>
      <c r="F35" s="6" t="s">
        <v>471</v>
      </c>
      <c r="G35" s="6" t="s">
        <v>471</v>
      </c>
      <c r="H35" s="6" t="s">
        <v>364</v>
      </c>
      <c r="I35" s="6" t="s">
        <v>407</v>
      </c>
      <c r="J35" s="6" t="s">
        <v>263</v>
      </c>
      <c r="K35" s="6" t="s">
        <v>264</v>
      </c>
      <c r="L35" s="6" t="s">
        <v>93</v>
      </c>
      <c r="M35" s="6">
        <v>26927.23</v>
      </c>
      <c r="N35" s="10" t="s">
        <v>340</v>
      </c>
      <c r="O35" s="6">
        <v>23479.200000000001</v>
      </c>
      <c r="P35" s="10" t="s">
        <v>340</v>
      </c>
      <c r="Q35" s="6">
        <v>28</v>
      </c>
      <c r="R35" s="6">
        <v>1</v>
      </c>
      <c r="S35" s="6">
        <v>1</v>
      </c>
      <c r="T35" s="6">
        <v>1</v>
      </c>
      <c r="U35" s="6">
        <v>28</v>
      </c>
      <c r="V35" s="6">
        <v>28</v>
      </c>
      <c r="W35" s="6">
        <v>1</v>
      </c>
      <c r="X35" s="6">
        <v>1</v>
      </c>
      <c r="Y35" s="6">
        <v>1</v>
      </c>
      <c r="Z35" s="6">
        <v>2</v>
      </c>
      <c r="AA35" s="6">
        <v>1</v>
      </c>
      <c r="AB35" s="6">
        <v>1</v>
      </c>
      <c r="AC35" s="6">
        <v>1</v>
      </c>
      <c r="AD35" s="6" t="s">
        <v>218</v>
      </c>
      <c r="AE35" s="7">
        <v>43922</v>
      </c>
      <c r="AF35" s="7">
        <v>43922</v>
      </c>
      <c r="AG35" s="6"/>
    </row>
    <row r="36" spans="1:33" x14ac:dyDescent="0.25">
      <c r="A36" s="6">
        <v>2020</v>
      </c>
      <c r="B36" s="7">
        <v>43831</v>
      </c>
      <c r="C36" s="7">
        <v>43921</v>
      </c>
      <c r="D36" s="6" t="s">
        <v>83</v>
      </c>
      <c r="E36" s="6" t="s">
        <v>469</v>
      </c>
      <c r="F36" s="6" t="s">
        <v>473</v>
      </c>
      <c r="G36" s="6" t="s">
        <v>473</v>
      </c>
      <c r="H36" s="6" t="s">
        <v>365</v>
      </c>
      <c r="I36" s="6" t="s">
        <v>408</v>
      </c>
      <c r="J36" s="6" t="s">
        <v>251</v>
      </c>
      <c r="K36" s="6" t="s">
        <v>251</v>
      </c>
      <c r="L36" s="6" t="s">
        <v>94</v>
      </c>
      <c r="M36" s="6">
        <v>26927.23</v>
      </c>
      <c r="N36" s="10" t="s">
        <v>340</v>
      </c>
      <c r="O36" s="6">
        <v>24108</v>
      </c>
      <c r="P36" s="10" t="s">
        <v>340</v>
      </c>
      <c r="Q36" s="6">
        <v>29</v>
      </c>
      <c r="R36" s="6">
        <v>1</v>
      </c>
      <c r="S36" s="6">
        <v>1</v>
      </c>
      <c r="T36" s="6">
        <v>1</v>
      </c>
      <c r="U36" s="6">
        <v>29</v>
      </c>
      <c r="V36" s="6">
        <v>29</v>
      </c>
      <c r="W36" s="6">
        <v>1</v>
      </c>
      <c r="X36" s="6">
        <v>1</v>
      </c>
      <c r="Y36" s="6">
        <v>1</v>
      </c>
      <c r="Z36" s="6">
        <v>2</v>
      </c>
      <c r="AA36" s="6">
        <v>1</v>
      </c>
      <c r="AB36" s="6">
        <v>1</v>
      </c>
      <c r="AC36" s="6">
        <v>1</v>
      </c>
      <c r="AD36" s="6" t="s">
        <v>218</v>
      </c>
      <c r="AE36" s="7">
        <v>43922</v>
      </c>
      <c r="AF36" s="7">
        <v>43922</v>
      </c>
      <c r="AG36" s="6"/>
    </row>
    <row r="37" spans="1:33" x14ac:dyDescent="0.25">
      <c r="A37" s="6">
        <v>2020</v>
      </c>
      <c r="B37" s="7">
        <v>43831</v>
      </c>
      <c r="C37" s="7">
        <v>43921</v>
      </c>
      <c r="D37" s="6" t="s">
        <v>90</v>
      </c>
      <c r="E37" s="6" t="s">
        <v>234</v>
      </c>
      <c r="F37" s="6" t="s">
        <v>475</v>
      </c>
      <c r="G37" s="6" t="s">
        <v>475</v>
      </c>
      <c r="H37" s="6" t="s">
        <v>365</v>
      </c>
      <c r="I37" s="6" t="s">
        <v>409</v>
      </c>
      <c r="J37" s="6" t="s">
        <v>410</v>
      </c>
      <c r="K37" s="6" t="s">
        <v>236</v>
      </c>
      <c r="L37" s="6" t="s">
        <v>94</v>
      </c>
      <c r="M37" s="6">
        <v>77502.880000000005</v>
      </c>
      <c r="N37" s="10" t="s">
        <v>340</v>
      </c>
      <c r="O37" s="6">
        <v>58076.4</v>
      </c>
      <c r="P37" s="10" t="s">
        <v>340</v>
      </c>
      <c r="Q37" s="6">
        <v>30</v>
      </c>
      <c r="R37" s="6">
        <v>1</v>
      </c>
      <c r="S37" s="6">
        <v>1</v>
      </c>
      <c r="T37" s="6">
        <v>1</v>
      </c>
      <c r="U37" s="6">
        <v>30</v>
      </c>
      <c r="V37" s="6">
        <v>30</v>
      </c>
      <c r="W37" s="6">
        <v>1</v>
      </c>
      <c r="X37" s="6">
        <v>1</v>
      </c>
      <c r="Y37" s="6">
        <v>1</v>
      </c>
      <c r="Z37" s="6">
        <v>2</v>
      </c>
      <c r="AA37" s="6">
        <v>1</v>
      </c>
      <c r="AB37" s="6">
        <v>1</v>
      </c>
      <c r="AC37" s="6">
        <v>1</v>
      </c>
      <c r="AD37" s="6" t="s">
        <v>218</v>
      </c>
      <c r="AE37" s="7">
        <v>43922</v>
      </c>
      <c r="AF37" s="7">
        <v>43922</v>
      </c>
      <c r="AG37" s="6"/>
    </row>
    <row r="38" spans="1:33" x14ac:dyDescent="0.25">
      <c r="A38" s="6">
        <v>2020</v>
      </c>
      <c r="B38" s="7">
        <v>43831</v>
      </c>
      <c r="C38" s="7">
        <v>43921</v>
      </c>
      <c r="D38" s="6" t="s">
        <v>83</v>
      </c>
      <c r="E38" s="6" t="s">
        <v>296</v>
      </c>
      <c r="F38" s="6" t="s">
        <v>296</v>
      </c>
      <c r="G38" s="6" t="s">
        <v>296</v>
      </c>
      <c r="H38" s="6" t="s">
        <v>365</v>
      </c>
      <c r="I38" s="6" t="s">
        <v>411</v>
      </c>
      <c r="J38" s="6" t="s">
        <v>297</v>
      </c>
      <c r="K38" s="6" t="s">
        <v>298</v>
      </c>
      <c r="L38" s="6" t="s">
        <v>93</v>
      </c>
      <c r="M38" s="6">
        <v>13470.34</v>
      </c>
      <c r="N38" s="10" t="s">
        <v>340</v>
      </c>
      <c r="O38" s="6">
        <v>12838.8</v>
      </c>
      <c r="P38" s="10" t="s">
        <v>340</v>
      </c>
      <c r="Q38" s="6">
        <v>31</v>
      </c>
      <c r="R38" s="6">
        <v>1</v>
      </c>
      <c r="S38" s="6">
        <v>1</v>
      </c>
      <c r="T38" s="6">
        <v>1</v>
      </c>
      <c r="U38" s="6">
        <v>31</v>
      </c>
      <c r="V38" s="6">
        <v>31</v>
      </c>
      <c r="W38" s="6">
        <v>1</v>
      </c>
      <c r="X38" s="6">
        <v>1</v>
      </c>
      <c r="Y38" s="6">
        <v>1</v>
      </c>
      <c r="Z38" s="6">
        <v>2</v>
      </c>
      <c r="AA38" s="6">
        <v>1</v>
      </c>
      <c r="AB38" s="6">
        <v>1</v>
      </c>
      <c r="AC38" s="6">
        <v>1</v>
      </c>
      <c r="AD38" s="6" t="s">
        <v>218</v>
      </c>
      <c r="AE38" s="7">
        <v>43922</v>
      </c>
      <c r="AF38" s="7">
        <v>43922</v>
      </c>
      <c r="AG38" s="6"/>
    </row>
    <row r="39" spans="1:33" x14ac:dyDescent="0.25">
      <c r="A39" s="6">
        <v>2020</v>
      </c>
      <c r="B39" s="7">
        <v>43831</v>
      </c>
      <c r="C39" s="7">
        <v>43921</v>
      </c>
      <c r="D39" s="6" t="s">
        <v>83</v>
      </c>
      <c r="E39" s="6" t="s">
        <v>296</v>
      </c>
      <c r="F39" s="6" t="s">
        <v>296</v>
      </c>
      <c r="G39" s="6" t="s">
        <v>296</v>
      </c>
      <c r="H39" s="6" t="s">
        <v>365</v>
      </c>
      <c r="I39" s="6" t="s">
        <v>412</v>
      </c>
      <c r="J39" s="6" t="s">
        <v>299</v>
      </c>
      <c r="K39" s="6" t="s">
        <v>300</v>
      </c>
      <c r="L39" s="6" t="s">
        <v>94</v>
      </c>
      <c r="M39" s="6">
        <v>13470.34</v>
      </c>
      <c r="N39" s="10" t="s">
        <v>340</v>
      </c>
      <c r="O39" s="6">
        <v>12838.8</v>
      </c>
      <c r="P39" s="10" t="s">
        <v>340</v>
      </c>
      <c r="Q39" s="6">
        <v>32</v>
      </c>
      <c r="R39" s="6">
        <v>1</v>
      </c>
      <c r="S39" s="6">
        <v>1</v>
      </c>
      <c r="T39" s="6">
        <v>1</v>
      </c>
      <c r="U39" s="6">
        <v>32</v>
      </c>
      <c r="V39" s="6">
        <v>32</v>
      </c>
      <c r="W39" s="6">
        <v>1</v>
      </c>
      <c r="X39" s="6">
        <v>1</v>
      </c>
      <c r="Y39" s="6">
        <v>1</v>
      </c>
      <c r="Z39" s="6">
        <v>2</v>
      </c>
      <c r="AA39" s="6">
        <v>1</v>
      </c>
      <c r="AB39" s="6">
        <v>1</v>
      </c>
      <c r="AC39" s="6">
        <v>1</v>
      </c>
      <c r="AD39" s="6" t="s">
        <v>218</v>
      </c>
      <c r="AE39" s="7">
        <v>43922</v>
      </c>
      <c r="AF39" s="7">
        <v>43922</v>
      </c>
      <c r="AG39" s="6"/>
    </row>
    <row r="40" spans="1:33" x14ac:dyDescent="0.25">
      <c r="A40" s="6">
        <v>2020</v>
      </c>
      <c r="B40" s="7">
        <v>43831</v>
      </c>
      <c r="C40" s="7">
        <v>43921</v>
      </c>
      <c r="D40" s="6" t="s">
        <v>83</v>
      </c>
      <c r="E40" s="6" t="s">
        <v>469</v>
      </c>
      <c r="F40" s="6" t="s">
        <v>472</v>
      </c>
      <c r="G40" s="6" t="s">
        <v>472</v>
      </c>
      <c r="H40" s="6" t="s">
        <v>365</v>
      </c>
      <c r="I40" s="6" t="s">
        <v>413</v>
      </c>
      <c r="J40" s="6" t="s">
        <v>292</v>
      </c>
      <c r="K40" s="6" t="s">
        <v>293</v>
      </c>
      <c r="L40" s="6" t="s">
        <v>94</v>
      </c>
      <c r="M40" s="6">
        <v>23974.28</v>
      </c>
      <c r="N40" s="10" t="s">
        <v>340</v>
      </c>
      <c r="O40" s="6">
        <v>20702.400000000001</v>
      </c>
      <c r="P40" s="10" t="s">
        <v>340</v>
      </c>
      <c r="Q40" s="6">
        <v>33</v>
      </c>
      <c r="R40" s="6">
        <v>1</v>
      </c>
      <c r="S40" s="6">
        <v>1</v>
      </c>
      <c r="T40" s="6">
        <v>1</v>
      </c>
      <c r="U40" s="6">
        <v>33</v>
      </c>
      <c r="V40" s="6">
        <v>33</v>
      </c>
      <c r="W40" s="6">
        <v>1</v>
      </c>
      <c r="X40" s="6">
        <v>1</v>
      </c>
      <c r="Y40" s="6">
        <v>1</v>
      </c>
      <c r="Z40" s="6">
        <v>2</v>
      </c>
      <c r="AA40" s="6">
        <v>1</v>
      </c>
      <c r="AB40" s="6">
        <v>1</v>
      </c>
      <c r="AC40" s="6">
        <v>1</v>
      </c>
      <c r="AD40" s="6" t="s">
        <v>218</v>
      </c>
      <c r="AE40" s="7">
        <v>43922</v>
      </c>
      <c r="AF40" s="7">
        <v>43922</v>
      </c>
      <c r="AG40" s="6"/>
    </row>
    <row r="41" spans="1:33" x14ac:dyDescent="0.25">
      <c r="A41" s="6">
        <v>2020</v>
      </c>
      <c r="B41" s="7">
        <v>43831</v>
      </c>
      <c r="C41" s="7">
        <v>43921</v>
      </c>
      <c r="D41" s="6" t="s">
        <v>83</v>
      </c>
      <c r="E41" s="6" t="s">
        <v>474</v>
      </c>
      <c r="F41" s="6" t="s">
        <v>335</v>
      </c>
      <c r="G41" s="6" t="s">
        <v>335</v>
      </c>
      <c r="H41" s="6" t="s">
        <v>245</v>
      </c>
      <c r="I41" s="6" t="s">
        <v>414</v>
      </c>
      <c r="J41" s="6" t="s">
        <v>275</v>
      </c>
      <c r="K41" s="6" t="s">
        <v>276</v>
      </c>
      <c r="L41" s="6" t="s">
        <v>93</v>
      </c>
      <c r="M41" s="6">
        <v>34634.449999999997</v>
      </c>
      <c r="N41" s="10" t="s">
        <v>340</v>
      </c>
      <c r="O41" s="6">
        <v>29069.200000000001</v>
      </c>
      <c r="P41" s="10" t="s">
        <v>340</v>
      </c>
      <c r="Q41" s="6">
        <v>34</v>
      </c>
      <c r="R41" s="6">
        <v>1</v>
      </c>
      <c r="S41" s="6">
        <v>1</v>
      </c>
      <c r="T41" s="6">
        <v>1</v>
      </c>
      <c r="U41" s="6">
        <v>34</v>
      </c>
      <c r="V41" s="6">
        <v>34</v>
      </c>
      <c r="W41" s="6">
        <v>1</v>
      </c>
      <c r="X41" s="6">
        <v>1</v>
      </c>
      <c r="Y41" s="6">
        <v>1</v>
      </c>
      <c r="Z41" s="6">
        <v>2</v>
      </c>
      <c r="AA41" s="6">
        <v>1</v>
      </c>
      <c r="AB41" s="6">
        <v>1</v>
      </c>
      <c r="AC41" s="6">
        <v>1</v>
      </c>
      <c r="AD41" s="6" t="s">
        <v>218</v>
      </c>
      <c r="AE41" s="7">
        <v>43922</v>
      </c>
      <c r="AF41" s="7">
        <v>43922</v>
      </c>
      <c r="AG41" s="6"/>
    </row>
    <row r="42" spans="1:33" x14ac:dyDescent="0.25">
      <c r="A42" s="6">
        <v>2020</v>
      </c>
      <c r="B42" s="7">
        <v>43831</v>
      </c>
      <c r="C42" s="7">
        <v>43921</v>
      </c>
      <c r="D42" s="6" t="s">
        <v>90</v>
      </c>
      <c r="E42" s="6" t="s">
        <v>244</v>
      </c>
      <c r="F42" s="6" t="s">
        <v>466</v>
      </c>
      <c r="G42" s="6" t="s">
        <v>466</v>
      </c>
      <c r="H42" s="6" t="s">
        <v>245</v>
      </c>
      <c r="I42" s="6" t="s">
        <v>415</v>
      </c>
      <c r="J42" s="6" t="s">
        <v>246</v>
      </c>
      <c r="K42" s="6" t="s">
        <v>247</v>
      </c>
      <c r="L42" s="6" t="s">
        <v>94</v>
      </c>
      <c r="M42" s="6">
        <v>68291.83</v>
      </c>
      <c r="N42" s="10" t="s">
        <v>340</v>
      </c>
      <c r="O42" s="6">
        <v>51740</v>
      </c>
      <c r="P42" s="10" t="s">
        <v>340</v>
      </c>
      <c r="Q42" s="6">
        <v>35</v>
      </c>
      <c r="R42" s="6">
        <v>1</v>
      </c>
      <c r="S42" s="6">
        <v>1</v>
      </c>
      <c r="T42" s="6">
        <v>1</v>
      </c>
      <c r="U42" s="6">
        <v>35</v>
      </c>
      <c r="V42" s="6">
        <v>35</v>
      </c>
      <c r="W42" s="6">
        <v>1</v>
      </c>
      <c r="X42" s="6">
        <v>1</v>
      </c>
      <c r="Y42" s="6">
        <v>1</v>
      </c>
      <c r="Z42" s="6">
        <v>2</v>
      </c>
      <c r="AA42" s="6">
        <v>1</v>
      </c>
      <c r="AB42" s="6">
        <v>1</v>
      </c>
      <c r="AC42" s="6">
        <v>1</v>
      </c>
      <c r="AD42" s="6" t="s">
        <v>218</v>
      </c>
      <c r="AE42" s="7">
        <v>43922</v>
      </c>
      <c r="AF42" s="7">
        <v>43922</v>
      </c>
      <c r="AG42" s="6"/>
    </row>
    <row r="43" spans="1:33" x14ac:dyDescent="0.25">
      <c r="A43" s="6">
        <v>2020</v>
      </c>
      <c r="B43" s="7">
        <v>43831</v>
      </c>
      <c r="C43" s="7">
        <v>43921</v>
      </c>
      <c r="D43" s="6" t="s">
        <v>83</v>
      </c>
      <c r="E43" s="6" t="s">
        <v>474</v>
      </c>
      <c r="F43" s="6" t="s">
        <v>336</v>
      </c>
      <c r="G43" s="6" t="s">
        <v>336</v>
      </c>
      <c r="H43" s="6" t="s">
        <v>245</v>
      </c>
      <c r="I43" s="6" t="s">
        <v>416</v>
      </c>
      <c r="J43" s="6" t="s">
        <v>254</v>
      </c>
      <c r="K43" s="6" t="s">
        <v>255</v>
      </c>
      <c r="L43" s="6" t="s">
        <v>94</v>
      </c>
      <c r="M43" s="6">
        <v>37757.96</v>
      </c>
      <c r="N43" s="10" t="s">
        <v>340</v>
      </c>
      <c r="O43" s="6">
        <v>28725.599999999999</v>
      </c>
      <c r="P43" s="10" t="s">
        <v>340</v>
      </c>
      <c r="Q43" s="6">
        <v>36</v>
      </c>
      <c r="R43" s="6">
        <v>1</v>
      </c>
      <c r="S43" s="6">
        <v>1</v>
      </c>
      <c r="T43" s="6">
        <v>1</v>
      </c>
      <c r="U43" s="6">
        <v>36</v>
      </c>
      <c r="V43" s="6">
        <v>36</v>
      </c>
      <c r="W43" s="6">
        <v>1</v>
      </c>
      <c r="X43" s="6">
        <v>1</v>
      </c>
      <c r="Y43" s="6">
        <v>1</v>
      </c>
      <c r="Z43" s="6">
        <v>2</v>
      </c>
      <c r="AA43" s="6">
        <v>1</v>
      </c>
      <c r="AB43" s="6">
        <v>1</v>
      </c>
      <c r="AC43" s="6">
        <v>1</v>
      </c>
      <c r="AD43" s="6" t="s">
        <v>218</v>
      </c>
      <c r="AE43" s="7">
        <v>43922</v>
      </c>
      <c r="AF43" s="7">
        <v>43922</v>
      </c>
      <c r="AG43" s="6"/>
    </row>
    <row r="44" spans="1:33" x14ac:dyDescent="0.25">
      <c r="A44" s="6">
        <v>2020</v>
      </c>
      <c r="B44" s="7">
        <v>43831</v>
      </c>
      <c r="C44" s="7">
        <v>43921</v>
      </c>
      <c r="D44" s="6" t="s">
        <v>83</v>
      </c>
      <c r="E44" s="6" t="s">
        <v>277</v>
      </c>
      <c r="F44" s="6" t="s">
        <v>277</v>
      </c>
      <c r="G44" s="6" t="s">
        <v>277</v>
      </c>
      <c r="H44" s="6" t="s">
        <v>245</v>
      </c>
      <c r="I44" s="6" t="s">
        <v>417</v>
      </c>
      <c r="J44" s="6" t="s">
        <v>418</v>
      </c>
      <c r="K44" s="6" t="s">
        <v>291</v>
      </c>
      <c r="L44" s="6" t="s">
        <v>93</v>
      </c>
      <c r="M44" s="6">
        <v>26141.81</v>
      </c>
      <c r="N44" s="10" t="s">
        <v>340</v>
      </c>
      <c r="O44" s="6">
        <v>13966.8</v>
      </c>
      <c r="P44" s="10" t="s">
        <v>340</v>
      </c>
      <c r="Q44" s="6">
        <v>37</v>
      </c>
      <c r="R44" s="6">
        <v>1</v>
      </c>
      <c r="S44" s="6">
        <v>1</v>
      </c>
      <c r="T44" s="6">
        <v>1</v>
      </c>
      <c r="U44" s="6">
        <v>37</v>
      </c>
      <c r="V44" s="6">
        <v>37</v>
      </c>
      <c r="W44" s="6">
        <v>1</v>
      </c>
      <c r="X44" s="6">
        <v>1</v>
      </c>
      <c r="Y44" s="6">
        <v>1</v>
      </c>
      <c r="Z44" s="6">
        <v>2</v>
      </c>
      <c r="AA44" s="6">
        <v>1</v>
      </c>
      <c r="AB44" s="6">
        <v>1</v>
      </c>
      <c r="AC44" s="6">
        <v>1</v>
      </c>
      <c r="AD44" s="6" t="s">
        <v>218</v>
      </c>
      <c r="AE44" s="7">
        <v>43922</v>
      </c>
      <c r="AF44" s="7">
        <v>43922</v>
      </c>
      <c r="AG44" s="6"/>
    </row>
    <row r="45" spans="1:33" x14ac:dyDescent="0.25">
      <c r="A45" s="6">
        <v>2020</v>
      </c>
      <c r="B45" s="7">
        <v>43831</v>
      </c>
      <c r="C45" s="7">
        <v>43921</v>
      </c>
      <c r="D45" s="6" t="s">
        <v>83</v>
      </c>
      <c r="E45" s="6" t="s">
        <v>266</v>
      </c>
      <c r="F45" s="6" t="s">
        <v>266</v>
      </c>
      <c r="G45" s="6" t="s">
        <v>266</v>
      </c>
      <c r="H45" s="6" t="s">
        <v>274</v>
      </c>
      <c r="I45" s="6" t="s">
        <v>308</v>
      </c>
      <c r="J45" s="6" t="s">
        <v>271</v>
      </c>
      <c r="K45" s="6" t="s">
        <v>251</v>
      </c>
      <c r="L45" s="6" t="s">
        <v>94</v>
      </c>
      <c r="M45" s="6">
        <v>26927.23</v>
      </c>
      <c r="N45" s="10" t="s">
        <v>340</v>
      </c>
      <c r="O45" s="6">
        <v>20860</v>
      </c>
      <c r="P45" s="10" t="s">
        <v>340</v>
      </c>
      <c r="Q45" s="6">
        <v>38</v>
      </c>
      <c r="R45" s="6">
        <v>1</v>
      </c>
      <c r="S45" s="6">
        <v>1</v>
      </c>
      <c r="T45" s="6">
        <v>1</v>
      </c>
      <c r="U45" s="6">
        <v>38</v>
      </c>
      <c r="V45" s="6">
        <v>38</v>
      </c>
      <c r="W45" s="6">
        <v>1</v>
      </c>
      <c r="X45" s="6">
        <v>1</v>
      </c>
      <c r="Y45" s="6">
        <v>1</v>
      </c>
      <c r="Z45" s="6">
        <v>2</v>
      </c>
      <c r="AA45" s="6">
        <v>1</v>
      </c>
      <c r="AB45" s="6">
        <v>1</v>
      </c>
      <c r="AC45" s="6">
        <v>1</v>
      </c>
      <c r="AD45" s="6" t="s">
        <v>218</v>
      </c>
      <c r="AE45" s="7">
        <v>43922</v>
      </c>
      <c r="AF45" s="7">
        <v>43922</v>
      </c>
      <c r="AG45" s="6"/>
    </row>
    <row r="46" spans="1:33" x14ac:dyDescent="0.25">
      <c r="A46" s="6">
        <v>2020</v>
      </c>
      <c r="B46" s="7">
        <v>43831</v>
      </c>
      <c r="C46" s="7">
        <v>43921</v>
      </c>
      <c r="D46" s="6" t="s">
        <v>90</v>
      </c>
      <c r="E46" s="6" t="s">
        <v>244</v>
      </c>
      <c r="F46" s="6" t="s">
        <v>467</v>
      </c>
      <c r="G46" s="6" t="s">
        <v>467</v>
      </c>
      <c r="H46" s="6" t="s">
        <v>366</v>
      </c>
      <c r="I46" s="6" t="s">
        <v>419</v>
      </c>
      <c r="J46" s="6" t="s">
        <v>248</v>
      </c>
      <c r="K46" s="6" t="s">
        <v>249</v>
      </c>
      <c r="L46" s="6" t="s">
        <v>94</v>
      </c>
      <c r="M46" s="6">
        <v>68291.83</v>
      </c>
      <c r="N46" s="10" t="s">
        <v>340</v>
      </c>
      <c r="O46" s="6">
        <v>48287.6</v>
      </c>
      <c r="P46" s="10" t="s">
        <v>340</v>
      </c>
      <c r="Q46" s="6">
        <v>39</v>
      </c>
      <c r="R46" s="6">
        <v>1</v>
      </c>
      <c r="S46" s="6">
        <v>1</v>
      </c>
      <c r="T46" s="6">
        <v>1</v>
      </c>
      <c r="U46" s="6">
        <v>39</v>
      </c>
      <c r="V46" s="6">
        <v>39</v>
      </c>
      <c r="W46" s="6">
        <v>1</v>
      </c>
      <c r="X46" s="6">
        <v>1</v>
      </c>
      <c r="Y46" s="6">
        <v>1</v>
      </c>
      <c r="Z46" s="6">
        <v>2</v>
      </c>
      <c r="AA46" s="6">
        <v>1</v>
      </c>
      <c r="AB46" s="6">
        <v>1</v>
      </c>
      <c r="AC46" s="6">
        <v>1</v>
      </c>
      <c r="AD46" s="6" t="s">
        <v>218</v>
      </c>
      <c r="AE46" s="7">
        <v>43922</v>
      </c>
      <c r="AF46" s="7">
        <v>43922</v>
      </c>
      <c r="AG46" s="6"/>
    </row>
    <row r="47" spans="1:33" x14ac:dyDescent="0.25">
      <c r="A47" s="6">
        <v>2020</v>
      </c>
      <c r="B47" s="7">
        <v>43831</v>
      </c>
      <c r="C47" s="7">
        <v>43921</v>
      </c>
      <c r="D47" s="6" t="s">
        <v>83</v>
      </c>
      <c r="E47" s="6" t="s">
        <v>266</v>
      </c>
      <c r="F47" s="6" t="s">
        <v>266</v>
      </c>
      <c r="G47" s="6" t="s">
        <v>266</v>
      </c>
      <c r="H47" s="6" t="s">
        <v>366</v>
      </c>
      <c r="I47" s="6" t="s">
        <v>420</v>
      </c>
      <c r="J47" s="6" t="s">
        <v>272</v>
      </c>
      <c r="K47" s="6" t="s">
        <v>273</v>
      </c>
      <c r="L47" s="6" t="s">
        <v>94</v>
      </c>
      <c r="M47" s="6">
        <v>26927.23</v>
      </c>
      <c r="N47" s="10" t="s">
        <v>340</v>
      </c>
      <c r="O47" s="6">
        <v>7626.8</v>
      </c>
      <c r="P47" s="10" t="s">
        <v>340</v>
      </c>
      <c r="Q47" s="6">
        <v>40</v>
      </c>
      <c r="R47" s="6">
        <v>1</v>
      </c>
      <c r="S47" s="6">
        <v>1</v>
      </c>
      <c r="T47" s="6">
        <v>1</v>
      </c>
      <c r="U47" s="6">
        <v>40</v>
      </c>
      <c r="V47" s="6">
        <v>40</v>
      </c>
      <c r="W47" s="6">
        <v>1</v>
      </c>
      <c r="X47" s="6">
        <v>1</v>
      </c>
      <c r="Y47" s="6">
        <v>1</v>
      </c>
      <c r="Z47" s="6">
        <v>2</v>
      </c>
      <c r="AA47" s="6">
        <v>1</v>
      </c>
      <c r="AB47" s="6">
        <v>1</v>
      </c>
      <c r="AC47" s="6">
        <v>1</v>
      </c>
      <c r="AD47" s="6" t="s">
        <v>218</v>
      </c>
      <c r="AE47" s="7">
        <v>43922</v>
      </c>
      <c r="AF47" s="7">
        <v>43922</v>
      </c>
      <c r="AG47" s="6"/>
    </row>
    <row r="48" spans="1:33" x14ac:dyDescent="0.25">
      <c r="A48" s="6">
        <v>2020</v>
      </c>
      <c r="B48" s="7">
        <v>43831</v>
      </c>
      <c r="C48" s="7">
        <v>43921</v>
      </c>
      <c r="D48" s="6" t="s">
        <v>83</v>
      </c>
      <c r="E48" s="6" t="s">
        <v>266</v>
      </c>
      <c r="F48" s="6" t="s">
        <v>266</v>
      </c>
      <c r="G48" s="6" t="s">
        <v>266</v>
      </c>
      <c r="H48" s="6" t="s">
        <v>366</v>
      </c>
      <c r="I48" s="6" t="s">
        <v>421</v>
      </c>
      <c r="J48" s="6" t="s">
        <v>236</v>
      </c>
      <c r="K48" s="6" t="s">
        <v>422</v>
      </c>
      <c r="L48" s="6" t="s">
        <v>93</v>
      </c>
      <c r="M48" s="6">
        <v>26927.23</v>
      </c>
      <c r="N48" s="10" t="s">
        <v>340</v>
      </c>
      <c r="O48" s="6">
        <v>22850</v>
      </c>
      <c r="P48" s="10" t="s">
        <v>340</v>
      </c>
      <c r="Q48" s="6">
        <v>41</v>
      </c>
      <c r="R48" s="6">
        <v>1</v>
      </c>
      <c r="S48" s="6">
        <v>1</v>
      </c>
      <c r="T48" s="6">
        <v>1</v>
      </c>
      <c r="U48" s="6">
        <v>41</v>
      </c>
      <c r="V48" s="6">
        <v>41</v>
      </c>
      <c r="W48" s="6">
        <v>1</v>
      </c>
      <c r="X48" s="6">
        <v>1</v>
      </c>
      <c r="Y48" s="6">
        <v>1</v>
      </c>
      <c r="Z48" s="6">
        <v>2</v>
      </c>
      <c r="AA48" s="6">
        <v>1</v>
      </c>
      <c r="AB48" s="6">
        <v>1</v>
      </c>
      <c r="AC48" s="6">
        <v>1</v>
      </c>
      <c r="AD48" s="6" t="s">
        <v>218</v>
      </c>
      <c r="AE48" s="7">
        <v>43922</v>
      </c>
      <c r="AF48" s="7">
        <v>43922</v>
      </c>
      <c r="AG48" s="6"/>
    </row>
    <row r="49" spans="1:33" x14ac:dyDescent="0.25">
      <c r="A49" s="6">
        <v>2020</v>
      </c>
      <c r="B49" s="7">
        <v>43831</v>
      </c>
      <c r="C49" s="7">
        <v>43921</v>
      </c>
      <c r="D49" s="6" t="s">
        <v>90</v>
      </c>
      <c r="E49" s="6" t="s">
        <v>234</v>
      </c>
      <c r="F49" s="6" t="s">
        <v>476</v>
      </c>
      <c r="G49" s="6" t="s">
        <v>476</v>
      </c>
      <c r="H49" s="6" t="s">
        <v>237</v>
      </c>
      <c r="I49" s="6" t="s">
        <v>423</v>
      </c>
      <c r="J49" s="6" t="s">
        <v>238</v>
      </c>
      <c r="K49" s="6" t="s">
        <v>239</v>
      </c>
      <c r="L49" s="6" t="s">
        <v>94</v>
      </c>
      <c r="M49" s="6">
        <v>77502.880000000005</v>
      </c>
      <c r="N49" s="10" t="s">
        <v>340</v>
      </c>
      <c r="O49" s="6">
        <v>57547.6</v>
      </c>
      <c r="P49" s="10" t="s">
        <v>340</v>
      </c>
      <c r="Q49" s="6">
        <v>42</v>
      </c>
      <c r="R49" s="6">
        <v>1</v>
      </c>
      <c r="S49" s="6">
        <v>1</v>
      </c>
      <c r="T49" s="6">
        <v>1</v>
      </c>
      <c r="U49" s="6">
        <v>42</v>
      </c>
      <c r="V49" s="6">
        <v>42</v>
      </c>
      <c r="W49" s="6">
        <v>1</v>
      </c>
      <c r="X49" s="6">
        <v>1</v>
      </c>
      <c r="Y49" s="6">
        <v>1</v>
      </c>
      <c r="Z49" s="6">
        <v>2</v>
      </c>
      <c r="AA49" s="6">
        <v>1</v>
      </c>
      <c r="AB49" s="6">
        <v>1</v>
      </c>
      <c r="AC49" s="6">
        <v>1</v>
      </c>
      <c r="AD49" s="6" t="s">
        <v>218</v>
      </c>
      <c r="AE49" s="7">
        <v>43922</v>
      </c>
      <c r="AF49" s="7">
        <v>43922</v>
      </c>
      <c r="AG49" s="6"/>
    </row>
    <row r="50" spans="1:33" x14ac:dyDescent="0.25">
      <c r="A50" s="6">
        <v>2020</v>
      </c>
      <c r="B50" s="7">
        <v>43831</v>
      </c>
      <c r="C50" s="7">
        <v>43921</v>
      </c>
      <c r="D50" s="6" t="s">
        <v>83</v>
      </c>
      <c r="E50" s="6" t="s">
        <v>256</v>
      </c>
      <c r="F50" s="6" t="s">
        <v>256</v>
      </c>
      <c r="G50" s="6" t="s">
        <v>256</v>
      </c>
      <c r="H50" s="6" t="s">
        <v>237</v>
      </c>
      <c r="I50" s="6" t="s">
        <v>424</v>
      </c>
      <c r="J50" s="6" t="s">
        <v>257</v>
      </c>
      <c r="K50" s="6" t="s">
        <v>247</v>
      </c>
      <c r="L50" s="6" t="s">
        <v>94</v>
      </c>
      <c r="M50" s="6">
        <v>37757.96</v>
      </c>
      <c r="N50" s="10" t="s">
        <v>340</v>
      </c>
      <c r="O50" s="6">
        <v>31306.799999999999</v>
      </c>
      <c r="P50" s="10" t="s">
        <v>340</v>
      </c>
      <c r="Q50" s="6">
        <v>43</v>
      </c>
      <c r="R50" s="6">
        <v>1</v>
      </c>
      <c r="S50" s="6">
        <v>1</v>
      </c>
      <c r="T50" s="6">
        <v>1</v>
      </c>
      <c r="U50" s="6">
        <v>43</v>
      </c>
      <c r="V50" s="6">
        <v>43</v>
      </c>
      <c r="W50" s="6">
        <v>1</v>
      </c>
      <c r="X50" s="6">
        <v>1</v>
      </c>
      <c r="Y50" s="6">
        <v>1</v>
      </c>
      <c r="Z50" s="6">
        <v>2</v>
      </c>
      <c r="AA50" s="6">
        <v>1</v>
      </c>
      <c r="AB50" s="6">
        <v>1</v>
      </c>
      <c r="AC50" s="6">
        <v>1</v>
      </c>
      <c r="AD50" s="6" t="s">
        <v>218</v>
      </c>
      <c r="AE50" s="7">
        <v>43922</v>
      </c>
      <c r="AF50" s="7">
        <v>43922</v>
      </c>
      <c r="AG50" s="6"/>
    </row>
    <row r="51" spans="1:33" x14ac:dyDescent="0.25">
      <c r="A51" s="6">
        <v>2020</v>
      </c>
      <c r="B51" s="7">
        <v>43831</v>
      </c>
      <c r="C51" s="7">
        <v>43921</v>
      </c>
      <c r="D51" s="6" t="s">
        <v>90</v>
      </c>
      <c r="E51" s="6" t="s">
        <v>468</v>
      </c>
      <c r="F51" s="6" t="s">
        <v>337</v>
      </c>
      <c r="G51" s="6" t="s">
        <v>337</v>
      </c>
      <c r="H51" s="6" t="s">
        <v>367</v>
      </c>
      <c r="I51" s="6" t="s">
        <v>425</v>
      </c>
      <c r="J51" s="6" t="s">
        <v>242</v>
      </c>
      <c r="K51" s="6" t="s">
        <v>243</v>
      </c>
      <c r="L51" s="6" t="s">
        <v>93</v>
      </c>
      <c r="M51" s="6">
        <v>68291.83</v>
      </c>
      <c r="N51" s="10" t="s">
        <v>340</v>
      </c>
      <c r="O51" s="6">
        <v>52343.6</v>
      </c>
      <c r="P51" s="10" t="s">
        <v>340</v>
      </c>
      <c r="Q51" s="6">
        <v>44</v>
      </c>
      <c r="R51" s="6">
        <v>1</v>
      </c>
      <c r="S51" s="6">
        <v>1</v>
      </c>
      <c r="T51" s="6">
        <v>1</v>
      </c>
      <c r="U51" s="6">
        <v>44</v>
      </c>
      <c r="V51" s="6">
        <v>44</v>
      </c>
      <c r="W51" s="6">
        <v>1</v>
      </c>
      <c r="X51" s="6">
        <v>1</v>
      </c>
      <c r="Y51" s="6">
        <v>1</v>
      </c>
      <c r="Z51" s="6">
        <v>2</v>
      </c>
      <c r="AA51" s="6">
        <v>1</v>
      </c>
      <c r="AB51" s="6">
        <v>1</v>
      </c>
      <c r="AC51" s="6">
        <v>1</v>
      </c>
      <c r="AD51" s="6" t="s">
        <v>218</v>
      </c>
      <c r="AE51" s="7">
        <v>43922</v>
      </c>
      <c r="AF51" s="7">
        <v>43922</v>
      </c>
      <c r="AG51" s="6"/>
    </row>
    <row r="52" spans="1:33" x14ac:dyDescent="0.25">
      <c r="A52" s="6">
        <v>2020</v>
      </c>
      <c r="B52" s="7">
        <v>43831</v>
      </c>
      <c r="C52" s="7">
        <v>43921</v>
      </c>
      <c r="D52" s="6" t="s">
        <v>83</v>
      </c>
      <c r="E52" s="6" t="s">
        <v>256</v>
      </c>
      <c r="F52" s="6" t="s">
        <v>256</v>
      </c>
      <c r="G52" s="6" t="s">
        <v>256</v>
      </c>
      <c r="H52" s="6" t="s">
        <v>237</v>
      </c>
      <c r="I52" s="6" t="s">
        <v>426</v>
      </c>
      <c r="J52" s="6" t="s">
        <v>258</v>
      </c>
      <c r="K52" s="6" t="s">
        <v>259</v>
      </c>
      <c r="L52" s="6" t="s">
        <v>93</v>
      </c>
      <c r="M52" s="6">
        <v>37757.96</v>
      </c>
      <c r="N52" s="10" t="s">
        <v>340</v>
      </c>
      <c r="O52" s="6">
        <v>24386.400000000001</v>
      </c>
      <c r="P52" s="10" t="s">
        <v>340</v>
      </c>
      <c r="Q52" s="6">
        <v>45</v>
      </c>
      <c r="R52" s="6">
        <v>1</v>
      </c>
      <c r="S52" s="6">
        <v>1</v>
      </c>
      <c r="T52" s="6">
        <v>1</v>
      </c>
      <c r="U52" s="6">
        <v>45</v>
      </c>
      <c r="V52" s="6">
        <v>45</v>
      </c>
      <c r="W52" s="6">
        <v>1</v>
      </c>
      <c r="X52" s="6">
        <v>1</v>
      </c>
      <c r="Y52" s="6">
        <v>1</v>
      </c>
      <c r="Z52" s="6">
        <v>2</v>
      </c>
      <c r="AA52" s="6">
        <v>1</v>
      </c>
      <c r="AB52" s="6">
        <v>1</v>
      </c>
      <c r="AC52" s="6">
        <v>1</v>
      </c>
      <c r="AD52" s="6" t="s">
        <v>218</v>
      </c>
      <c r="AE52" s="7">
        <v>43922</v>
      </c>
      <c r="AF52" s="7">
        <v>43922</v>
      </c>
      <c r="AG52" s="6"/>
    </row>
    <row r="53" spans="1:33" x14ac:dyDescent="0.25">
      <c r="A53" s="6">
        <v>2020</v>
      </c>
      <c r="B53" s="7">
        <v>43831</v>
      </c>
      <c r="C53" s="7">
        <v>43921</v>
      </c>
      <c r="D53" s="6" t="s">
        <v>83</v>
      </c>
      <c r="E53" s="6" t="s">
        <v>256</v>
      </c>
      <c r="F53" s="6" t="s">
        <v>256</v>
      </c>
      <c r="G53" s="6" t="s">
        <v>256</v>
      </c>
      <c r="H53" s="6" t="s">
        <v>237</v>
      </c>
      <c r="I53" s="6" t="s">
        <v>427</v>
      </c>
      <c r="J53" s="6" t="s">
        <v>260</v>
      </c>
      <c r="K53" s="6" t="s">
        <v>261</v>
      </c>
      <c r="L53" s="6" t="s">
        <v>94</v>
      </c>
      <c r="M53" s="6">
        <v>37757.96</v>
      </c>
      <c r="N53" s="10" t="s">
        <v>340</v>
      </c>
      <c r="O53" s="6">
        <v>15788.4</v>
      </c>
      <c r="P53" s="10" t="s">
        <v>340</v>
      </c>
      <c r="Q53" s="6">
        <v>46</v>
      </c>
      <c r="R53" s="6">
        <v>1</v>
      </c>
      <c r="S53" s="6">
        <v>1</v>
      </c>
      <c r="T53" s="6">
        <v>1</v>
      </c>
      <c r="U53" s="6">
        <v>46</v>
      </c>
      <c r="V53" s="6">
        <v>46</v>
      </c>
      <c r="W53" s="6">
        <v>1</v>
      </c>
      <c r="X53" s="6">
        <v>1</v>
      </c>
      <c r="Y53" s="6">
        <v>1</v>
      </c>
      <c r="Z53" s="6">
        <v>2</v>
      </c>
      <c r="AA53" s="6">
        <v>1</v>
      </c>
      <c r="AB53" s="6">
        <v>1</v>
      </c>
      <c r="AC53" s="6">
        <v>1</v>
      </c>
      <c r="AD53" s="6" t="s">
        <v>218</v>
      </c>
      <c r="AE53" s="7">
        <v>43922</v>
      </c>
      <c r="AF53" s="7">
        <v>43922</v>
      </c>
      <c r="AG53" s="6"/>
    </row>
    <row r="54" spans="1:33" x14ac:dyDescent="0.25">
      <c r="A54" s="6">
        <v>2020</v>
      </c>
      <c r="B54" s="7">
        <v>43831</v>
      </c>
      <c r="C54" s="7">
        <v>43921</v>
      </c>
      <c r="D54" s="6" t="s">
        <v>83</v>
      </c>
      <c r="E54" s="6" t="s">
        <v>256</v>
      </c>
      <c r="F54" s="6" t="s">
        <v>256</v>
      </c>
      <c r="G54" s="6" t="s">
        <v>256</v>
      </c>
      <c r="H54" s="6" t="s">
        <v>237</v>
      </c>
      <c r="I54" s="6" t="s">
        <v>262</v>
      </c>
      <c r="J54" s="6" t="s">
        <v>333</v>
      </c>
      <c r="K54" s="6" t="s">
        <v>330</v>
      </c>
      <c r="L54" s="6" t="s">
        <v>93</v>
      </c>
      <c r="M54" s="6">
        <v>37757.96</v>
      </c>
      <c r="N54" s="10" t="s">
        <v>340</v>
      </c>
      <c r="O54" s="6">
        <v>30702.799999999999</v>
      </c>
      <c r="P54" s="10" t="s">
        <v>340</v>
      </c>
      <c r="Q54" s="6">
        <v>47</v>
      </c>
      <c r="R54" s="6">
        <v>1</v>
      </c>
      <c r="S54" s="6">
        <v>1</v>
      </c>
      <c r="T54" s="6">
        <v>1</v>
      </c>
      <c r="U54" s="6">
        <v>47</v>
      </c>
      <c r="V54" s="6">
        <v>47</v>
      </c>
      <c r="W54" s="6">
        <v>1</v>
      </c>
      <c r="X54" s="6">
        <v>1</v>
      </c>
      <c r="Y54" s="6">
        <v>1</v>
      </c>
      <c r="Z54" s="6">
        <v>2</v>
      </c>
      <c r="AA54" s="6">
        <v>1</v>
      </c>
      <c r="AB54" s="6">
        <v>1</v>
      </c>
      <c r="AC54" s="6">
        <v>1</v>
      </c>
      <c r="AD54" s="6" t="s">
        <v>218</v>
      </c>
      <c r="AE54" s="7">
        <v>43922</v>
      </c>
      <c r="AF54" s="7">
        <v>43922</v>
      </c>
      <c r="AG54" s="6"/>
    </row>
    <row r="55" spans="1:33" x14ac:dyDescent="0.25">
      <c r="A55" s="6">
        <v>2020</v>
      </c>
      <c r="B55" s="7">
        <v>43831</v>
      </c>
      <c r="C55" s="7">
        <v>43921</v>
      </c>
      <c r="D55" s="6" t="s">
        <v>90</v>
      </c>
      <c r="E55" s="6" t="s">
        <v>468</v>
      </c>
      <c r="F55" s="6" t="s">
        <v>338</v>
      </c>
      <c r="G55" s="6" t="s">
        <v>338</v>
      </c>
      <c r="H55" s="6" t="s">
        <v>334</v>
      </c>
      <c r="I55" s="6" t="s">
        <v>428</v>
      </c>
      <c r="J55" s="6" t="s">
        <v>240</v>
      </c>
      <c r="K55" s="6" t="s">
        <v>241</v>
      </c>
      <c r="L55" s="6" t="s">
        <v>94</v>
      </c>
      <c r="M55" s="6">
        <v>68291.83</v>
      </c>
      <c r="N55" s="10" t="s">
        <v>340</v>
      </c>
      <c r="O55" s="6">
        <v>45658</v>
      </c>
      <c r="P55" s="10" t="s">
        <v>340</v>
      </c>
      <c r="Q55" s="6">
        <v>48</v>
      </c>
      <c r="R55" s="6">
        <v>1</v>
      </c>
      <c r="S55" s="6">
        <v>1</v>
      </c>
      <c r="T55" s="6">
        <v>1</v>
      </c>
      <c r="U55" s="6">
        <v>48</v>
      </c>
      <c r="V55" s="6">
        <v>48</v>
      </c>
      <c r="W55" s="6">
        <v>1</v>
      </c>
      <c r="X55" s="6">
        <v>1</v>
      </c>
      <c r="Y55" s="6">
        <v>1</v>
      </c>
      <c r="Z55" s="6">
        <v>2</v>
      </c>
      <c r="AA55" s="6">
        <v>1</v>
      </c>
      <c r="AB55" s="6">
        <v>1</v>
      </c>
      <c r="AC55" s="6">
        <v>1</v>
      </c>
      <c r="AD55" s="6" t="s">
        <v>218</v>
      </c>
      <c r="AE55" s="7">
        <v>43922</v>
      </c>
      <c r="AF55" s="7">
        <v>43922</v>
      </c>
      <c r="AG55" s="6"/>
    </row>
    <row r="56" spans="1:33" x14ac:dyDescent="0.25">
      <c r="A56" s="6">
        <v>2020</v>
      </c>
      <c r="B56" s="7">
        <v>43831</v>
      </c>
      <c r="C56" s="7">
        <v>43921</v>
      </c>
      <c r="D56" s="6" t="s">
        <v>90</v>
      </c>
      <c r="E56" s="6" t="s">
        <v>474</v>
      </c>
      <c r="F56" s="6" t="s">
        <v>339</v>
      </c>
      <c r="G56" s="6" t="s">
        <v>339</v>
      </c>
      <c r="H56" s="6" t="s">
        <v>368</v>
      </c>
      <c r="I56" s="6" t="s">
        <v>415</v>
      </c>
      <c r="J56" s="6" t="s">
        <v>252</v>
      </c>
      <c r="K56" s="6" t="s">
        <v>224</v>
      </c>
      <c r="L56" s="6" t="s">
        <v>94</v>
      </c>
      <c r="M56" s="6">
        <v>58972.24</v>
      </c>
      <c r="N56" s="10" t="s">
        <v>340</v>
      </c>
      <c r="O56" s="6">
        <v>40740</v>
      </c>
      <c r="P56" s="10" t="s">
        <v>340</v>
      </c>
      <c r="Q56" s="6">
        <v>49</v>
      </c>
      <c r="R56" s="6">
        <v>1</v>
      </c>
      <c r="S56" s="6">
        <v>1</v>
      </c>
      <c r="T56" s="6">
        <v>1</v>
      </c>
      <c r="U56" s="6">
        <v>49</v>
      </c>
      <c r="V56" s="6">
        <v>49</v>
      </c>
      <c r="W56" s="6">
        <v>1</v>
      </c>
      <c r="X56" s="6">
        <v>1</v>
      </c>
      <c r="Y56" s="6">
        <v>1</v>
      </c>
      <c r="Z56" s="6">
        <v>2</v>
      </c>
      <c r="AA56" s="6">
        <v>1</v>
      </c>
      <c r="AB56" s="6">
        <v>1</v>
      </c>
      <c r="AC56" s="6">
        <v>1</v>
      </c>
      <c r="AD56" s="6" t="s">
        <v>218</v>
      </c>
      <c r="AE56" s="7">
        <v>43922</v>
      </c>
      <c r="AF56" s="7">
        <v>43922</v>
      </c>
      <c r="AG56" s="6"/>
    </row>
    <row r="57" spans="1:33" x14ac:dyDescent="0.25">
      <c r="A57" s="6">
        <v>2020</v>
      </c>
      <c r="B57" s="7">
        <v>43831</v>
      </c>
      <c r="C57" s="7">
        <v>43921</v>
      </c>
      <c r="D57" s="6" t="s">
        <v>83</v>
      </c>
      <c r="E57" s="6" t="s">
        <v>277</v>
      </c>
      <c r="F57" s="6" t="s">
        <v>277</v>
      </c>
      <c r="G57" s="6" t="s">
        <v>277</v>
      </c>
      <c r="H57" s="6" t="s">
        <v>368</v>
      </c>
      <c r="I57" s="6" t="s">
        <v>429</v>
      </c>
      <c r="J57" s="6" t="s">
        <v>430</v>
      </c>
      <c r="K57" s="6" t="s">
        <v>290</v>
      </c>
      <c r="L57" s="6" t="s">
        <v>93</v>
      </c>
      <c r="M57" s="6">
        <v>26141.81</v>
      </c>
      <c r="N57" s="10" t="s">
        <v>340</v>
      </c>
      <c r="O57" s="6">
        <v>22278.799999999999</v>
      </c>
      <c r="P57" s="10" t="s">
        <v>340</v>
      </c>
      <c r="Q57" s="6">
        <v>50</v>
      </c>
      <c r="R57" s="6">
        <v>1</v>
      </c>
      <c r="S57" s="6">
        <v>1</v>
      </c>
      <c r="T57" s="6">
        <v>1</v>
      </c>
      <c r="U57" s="6">
        <v>50</v>
      </c>
      <c r="V57" s="6">
        <v>50</v>
      </c>
      <c r="W57" s="6">
        <v>1</v>
      </c>
      <c r="X57" s="6">
        <v>1</v>
      </c>
      <c r="Y57" s="6">
        <v>1</v>
      </c>
      <c r="Z57" s="6">
        <v>2</v>
      </c>
      <c r="AA57" s="6">
        <v>1</v>
      </c>
      <c r="AB57" s="6">
        <v>1</v>
      </c>
      <c r="AC57" s="6">
        <v>1</v>
      </c>
      <c r="AD57" s="6" t="s">
        <v>218</v>
      </c>
      <c r="AE57" s="7">
        <v>43922</v>
      </c>
      <c r="AF57" s="7">
        <v>43922</v>
      </c>
      <c r="AG57" s="6"/>
    </row>
    <row r="58" spans="1:33" s="2" customFormat="1" x14ac:dyDescent="0.25">
      <c r="A58" s="6">
        <v>2020</v>
      </c>
      <c r="B58" s="7">
        <v>43831</v>
      </c>
      <c r="C58" s="7">
        <v>43921</v>
      </c>
      <c r="D58" s="8" t="s">
        <v>84</v>
      </c>
      <c r="E58" s="6" t="s">
        <v>307</v>
      </c>
      <c r="F58" s="6" t="s">
        <v>307</v>
      </c>
      <c r="G58" s="6" t="s">
        <v>307</v>
      </c>
      <c r="H58" s="6" t="s">
        <v>366</v>
      </c>
      <c r="I58" s="6" t="s">
        <v>431</v>
      </c>
      <c r="J58" s="6" t="s">
        <v>432</v>
      </c>
      <c r="K58" s="6" t="s">
        <v>247</v>
      </c>
      <c r="L58" s="6" t="s">
        <v>94</v>
      </c>
      <c r="M58" s="6">
        <v>23026.68</v>
      </c>
      <c r="N58" s="10" t="s">
        <v>340</v>
      </c>
      <c r="O58" s="6">
        <v>20214.8</v>
      </c>
      <c r="P58" s="10" t="s">
        <v>340</v>
      </c>
      <c r="Q58" s="6">
        <v>51</v>
      </c>
      <c r="R58" s="6">
        <v>1</v>
      </c>
      <c r="S58" s="6">
        <v>1</v>
      </c>
      <c r="T58" s="6">
        <v>1</v>
      </c>
      <c r="U58" s="6">
        <v>51</v>
      </c>
      <c r="V58" s="6">
        <v>51</v>
      </c>
      <c r="W58" s="6">
        <v>1</v>
      </c>
      <c r="X58" s="6">
        <v>1</v>
      </c>
      <c r="Y58" s="6">
        <v>1</v>
      </c>
      <c r="Z58" s="6">
        <v>2</v>
      </c>
      <c r="AA58" s="6">
        <v>1</v>
      </c>
      <c r="AB58" s="6">
        <v>2</v>
      </c>
      <c r="AC58" s="6">
        <v>1</v>
      </c>
      <c r="AD58" s="6" t="s">
        <v>218</v>
      </c>
      <c r="AE58" s="7">
        <v>43922</v>
      </c>
      <c r="AF58" s="7">
        <v>43922</v>
      </c>
      <c r="AG58" s="6"/>
    </row>
    <row r="59" spans="1:33" s="5" customFormat="1" x14ac:dyDescent="0.25">
      <c r="A59" s="6">
        <v>2020</v>
      </c>
      <c r="B59" s="7">
        <v>43831</v>
      </c>
      <c r="C59" s="7">
        <v>43921</v>
      </c>
      <c r="D59" s="8" t="s">
        <v>84</v>
      </c>
      <c r="E59" s="6" t="s">
        <v>307</v>
      </c>
      <c r="F59" s="8" t="s">
        <v>307</v>
      </c>
      <c r="G59" s="8" t="s">
        <v>307</v>
      </c>
      <c r="H59" s="6" t="s">
        <v>334</v>
      </c>
      <c r="I59" s="6" t="s">
        <v>388</v>
      </c>
      <c r="J59" s="6" t="s">
        <v>433</v>
      </c>
      <c r="K59" s="6" t="s">
        <v>224</v>
      </c>
      <c r="L59" s="8" t="s">
        <v>94</v>
      </c>
      <c r="M59" s="8">
        <v>23026.68</v>
      </c>
      <c r="N59" s="10" t="s">
        <v>340</v>
      </c>
      <c r="O59" s="6">
        <v>20214.8</v>
      </c>
      <c r="P59" s="10" t="s">
        <v>340</v>
      </c>
      <c r="Q59" s="6">
        <v>51</v>
      </c>
      <c r="R59" s="6">
        <v>1</v>
      </c>
      <c r="S59" s="6">
        <v>1</v>
      </c>
      <c r="T59" s="6">
        <v>1</v>
      </c>
      <c r="U59" s="8">
        <v>52</v>
      </c>
      <c r="V59" s="8">
        <v>52</v>
      </c>
      <c r="W59" s="6">
        <v>1</v>
      </c>
      <c r="X59" s="6">
        <v>1</v>
      </c>
      <c r="Y59" s="6">
        <v>1</v>
      </c>
      <c r="Z59" s="6">
        <v>2</v>
      </c>
      <c r="AA59" s="6">
        <v>1</v>
      </c>
      <c r="AB59" s="6">
        <v>2</v>
      </c>
      <c r="AC59" s="6">
        <v>1</v>
      </c>
      <c r="AD59" s="6" t="s">
        <v>218</v>
      </c>
      <c r="AE59" s="7">
        <v>43922</v>
      </c>
      <c r="AF59" s="7">
        <v>43922</v>
      </c>
      <c r="AG59" s="8"/>
    </row>
    <row r="60" spans="1:33" s="5" customFormat="1" x14ac:dyDescent="0.25">
      <c r="A60" s="6">
        <v>2020</v>
      </c>
      <c r="B60" s="7">
        <v>43831</v>
      </c>
      <c r="C60" s="7">
        <v>43921</v>
      </c>
      <c r="D60" s="8" t="s">
        <v>84</v>
      </c>
      <c r="E60" s="6" t="s">
        <v>303</v>
      </c>
      <c r="F60" s="8" t="s">
        <v>303</v>
      </c>
      <c r="G60" s="8" t="s">
        <v>303</v>
      </c>
      <c r="H60" s="6" t="s">
        <v>358</v>
      </c>
      <c r="I60" s="6" t="s">
        <v>434</v>
      </c>
      <c r="J60" s="6" t="s">
        <v>435</v>
      </c>
      <c r="K60" s="6" t="s">
        <v>283</v>
      </c>
      <c r="L60" s="8" t="s">
        <v>93</v>
      </c>
      <c r="M60" s="8">
        <v>15254.09</v>
      </c>
      <c r="N60" s="10" t="s">
        <v>340</v>
      </c>
      <c r="O60" s="6">
        <v>14328</v>
      </c>
      <c r="P60" s="10" t="s">
        <v>340</v>
      </c>
      <c r="Q60" s="6">
        <v>51</v>
      </c>
      <c r="R60" s="6">
        <v>1</v>
      </c>
      <c r="S60" s="6">
        <v>1</v>
      </c>
      <c r="T60" s="6">
        <v>1</v>
      </c>
      <c r="U60" s="8">
        <v>53</v>
      </c>
      <c r="V60" s="8">
        <v>53</v>
      </c>
      <c r="W60" s="6">
        <v>1</v>
      </c>
      <c r="X60" s="6">
        <v>1</v>
      </c>
      <c r="Y60" s="6">
        <v>1</v>
      </c>
      <c r="Z60" s="6">
        <v>2</v>
      </c>
      <c r="AA60" s="6">
        <v>1</v>
      </c>
      <c r="AB60" s="6">
        <v>2</v>
      </c>
      <c r="AC60" s="6">
        <v>1</v>
      </c>
      <c r="AD60" s="6" t="s">
        <v>218</v>
      </c>
      <c r="AE60" s="7">
        <v>43922</v>
      </c>
      <c r="AF60" s="7">
        <v>43922</v>
      </c>
      <c r="AG60" s="8"/>
    </row>
    <row r="61" spans="1:33" s="5" customFormat="1" x14ac:dyDescent="0.25">
      <c r="A61" s="6">
        <v>2020</v>
      </c>
      <c r="B61" s="7">
        <v>43831</v>
      </c>
      <c r="C61" s="7">
        <v>43921</v>
      </c>
      <c r="D61" s="8" t="s">
        <v>84</v>
      </c>
      <c r="E61" s="6" t="s">
        <v>302</v>
      </c>
      <c r="F61" s="8" t="s">
        <v>302</v>
      </c>
      <c r="G61" s="8" t="s">
        <v>302</v>
      </c>
      <c r="H61" s="6" t="s">
        <v>285</v>
      </c>
      <c r="I61" s="6" t="s">
        <v>436</v>
      </c>
      <c r="J61" s="6" t="s">
        <v>327</v>
      </c>
      <c r="K61" s="6" t="s">
        <v>328</v>
      </c>
      <c r="L61" s="8" t="s">
        <v>94</v>
      </c>
      <c r="M61" s="8">
        <v>20029.07</v>
      </c>
      <c r="N61" s="10" t="s">
        <v>340</v>
      </c>
      <c r="O61" s="6">
        <v>12560.8</v>
      </c>
      <c r="P61" s="10" t="s">
        <v>340</v>
      </c>
      <c r="Q61" s="6">
        <v>51</v>
      </c>
      <c r="R61" s="6">
        <v>1</v>
      </c>
      <c r="S61" s="6">
        <v>1</v>
      </c>
      <c r="T61" s="6">
        <v>1</v>
      </c>
      <c r="U61" s="8">
        <v>54</v>
      </c>
      <c r="V61" s="8">
        <v>54</v>
      </c>
      <c r="W61" s="6">
        <v>1</v>
      </c>
      <c r="X61" s="6">
        <v>1</v>
      </c>
      <c r="Y61" s="6">
        <v>1</v>
      </c>
      <c r="Z61" s="6">
        <v>2</v>
      </c>
      <c r="AA61" s="6">
        <v>1</v>
      </c>
      <c r="AB61" s="6">
        <v>2</v>
      </c>
      <c r="AC61" s="6">
        <v>1</v>
      </c>
      <c r="AD61" s="6" t="s">
        <v>218</v>
      </c>
      <c r="AE61" s="7">
        <v>43922</v>
      </c>
      <c r="AF61" s="7">
        <v>43922</v>
      </c>
      <c r="AG61" s="8"/>
    </row>
    <row r="62" spans="1:33" s="5" customFormat="1" x14ac:dyDescent="0.25">
      <c r="A62" s="6">
        <v>2020</v>
      </c>
      <c r="B62" s="7">
        <v>43831</v>
      </c>
      <c r="C62" s="7">
        <v>43921</v>
      </c>
      <c r="D62" s="8" t="s">
        <v>92</v>
      </c>
      <c r="E62" s="6" t="s">
        <v>309</v>
      </c>
      <c r="F62" s="8" t="s">
        <v>309</v>
      </c>
      <c r="G62" s="8" t="s">
        <v>309</v>
      </c>
      <c r="H62" s="6" t="s">
        <v>362</v>
      </c>
      <c r="I62" s="6" t="s">
        <v>437</v>
      </c>
      <c r="J62" s="6" t="s">
        <v>304</v>
      </c>
      <c r="K62" s="6" t="s">
        <v>310</v>
      </c>
      <c r="L62" s="8" t="s">
        <v>94</v>
      </c>
      <c r="M62" s="8">
        <v>3712</v>
      </c>
      <c r="N62" s="10" t="s">
        <v>340</v>
      </c>
      <c r="O62" s="6">
        <v>3500</v>
      </c>
      <c r="P62" s="10" t="s">
        <v>340</v>
      </c>
      <c r="Q62" s="6">
        <v>51</v>
      </c>
      <c r="R62" s="6">
        <v>1</v>
      </c>
      <c r="S62" s="6">
        <v>1</v>
      </c>
      <c r="T62" s="6">
        <v>1</v>
      </c>
      <c r="U62" s="8">
        <v>55</v>
      </c>
      <c r="V62" s="8">
        <v>55</v>
      </c>
      <c r="W62" s="6">
        <v>1</v>
      </c>
      <c r="X62" s="6">
        <v>1</v>
      </c>
      <c r="Y62" s="6">
        <v>1</v>
      </c>
      <c r="Z62" s="6">
        <v>2</v>
      </c>
      <c r="AA62" s="6">
        <v>1</v>
      </c>
      <c r="AB62" s="6">
        <v>3</v>
      </c>
      <c r="AC62" s="6">
        <v>1</v>
      </c>
      <c r="AD62" s="6" t="s">
        <v>218</v>
      </c>
      <c r="AE62" s="7">
        <v>43922</v>
      </c>
      <c r="AF62" s="7">
        <v>43922</v>
      </c>
      <c r="AG62" s="8"/>
    </row>
    <row r="63" spans="1:33" s="5" customFormat="1" x14ac:dyDescent="0.25">
      <c r="A63" s="6">
        <v>2020</v>
      </c>
      <c r="B63" s="7">
        <v>43831</v>
      </c>
      <c r="C63" s="7">
        <v>43921</v>
      </c>
      <c r="D63" s="8" t="s">
        <v>84</v>
      </c>
      <c r="E63" s="6" t="s">
        <v>305</v>
      </c>
      <c r="F63" s="8" t="s">
        <v>305</v>
      </c>
      <c r="G63" s="8" t="s">
        <v>305</v>
      </c>
      <c r="H63" s="6" t="s">
        <v>367</v>
      </c>
      <c r="I63" s="6" t="s">
        <v>438</v>
      </c>
      <c r="J63" s="6" t="s">
        <v>439</v>
      </c>
      <c r="K63" s="6" t="s">
        <v>440</v>
      </c>
      <c r="L63" s="8" t="s">
        <v>94</v>
      </c>
      <c r="M63" s="8">
        <v>12916.04</v>
      </c>
      <c r="N63" s="10" t="s">
        <v>340</v>
      </c>
      <c r="O63" s="6">
        <v>10526.8</v>
      </c>
      <c r="P63" s="10" t="s">
        <v>340</v>
      </c>
      <c r="Q63" s="6">
        <v>51</v>
      </c>
      <c r="R63" s="6">
        <v>1</v>
      </c>
      <c r="S63" s="6">
        <v>1</v>
      </c>
      <c r="T63" s="6">
        <v>1</v>
      </c>
      <c r="U63" s="8">
        <v>56</v>
      </c>
      <c r="V63" s="8">
        <v>56</v>
      </c>
      <c r="W63" s="6">
        <v>1</v>
      </c>
      <c r="X63" s="6">
        <v>1</v>
      </c>
      <c r="Y63" s="6">
        <v>1</v>
      </c>
      <c r="Z63" s="6">
        <v>2</v>
      </c>
      <c r="AA63" s="6">
        <v>1</v>
      </c>
      <c r="AB63" s="6">
        <v>2</v>
      </c>
      <c r="AC63" s="6">
        <v>1</v>
      </c>
      <c r="AD63" s="6" t="s">
        <v>218</v>
      </c>
      <c r="AE63" s="7">
        <v>43922</v>
      </c>
      <c r="AF63" s="7">
        <v>43922</v>
      </c>
      <c r="AG63" s="8"/>
    </row>
    <row r="64" spans="1:33" s="5" customFormat="1" x14ac:dyDescent="0.25">
      <c r="A64" s="6">
        <v>2020</v>
      </c>
      <c r="B64" s="7">
        <v>43831</v>
      </c>
      <c r="C64" s="7">
        <v>43921</v>
      </c>
      <c r="D64" s="8" t="s">
        <v>84</v>
      </c>
      <c r="E64" s="6" t="s">
        <v>307</v>
      </c>
      <c r="F64" s="8" t="s">
        <v>307</v>
      </c>
      <c r="G64" s="8" t="s">
        <v>307</v>
      </c>
      <c r="H64" s="6" t="s">
        <v>334</v>
      </c>
      <c r="I64" s="6" t="s">
        <v>441</v>
      </c>
      <c r="J64" s="6" t="s">
        <v>331</v>
      </c>
      <c r="K64" s="6" t="s">
        <v>254</v>
      </c>
      <c r="L64" s="8" t="s">
        <v>94</v>
      </c>
      <c r="M64" s="8">
        <v>23026.68</v>
      </c>
      <c r="N64" s="10" t="s">
        <v>340</v>
      </c>
      <c r="O64" s="6">
        <v>20214.8</v>
      </c>
      <c r="P64" s="10" t="s">
        <v>340</v>
      </c>
      <c r="Q64" s="6">
        <v>51</v>
      </c>
      <c r="R64" s="6">
        <v>1</v>
      </c>
      <c r="S64" s="6">
        <v>1</v>
      </c>
      <c r="T64" s="6">
        <v>1</v>
      </c>
      <c r="U64" s="8">
        <v>57</v>
      </c>
      <c r="V64" s="8">
        <v>57</v>
      </c>
      <c r="W64" s="6">
        <v>1</v>
      </c>
      <c r="X64" s="6">
        <v>1</v>
      </c>
      <c r="Y64" s="6">
        <v>1</v>
      </c>
      <c r="Z64" s="6">
        <v>2</v>
      </c>
      <c r="AA64" s="6">
        <v>1</v>
      </c>
      <c r="AB64" s="6">
        <v>2</v>
      </c>
      <c r="AC64" s="6">
        <v>1</v>
      </c>
      <c r="AD64" s="6" t="s">
        <v>218</v>
      </c>
      <c r="AE64" s="7">
        <v>43922</v>
      </c>
      <c r="AF64" s="7">
        <v>43922</v>
      </c>
      <c r="AG64" s="8"/>
    </row>
    <row r="65" spans="1:33" s="5" customFormat="1" x14ac:dyDescent="0.25">
      <c r="A65" s="6">
        <v>2020</v>
      </c>
      <c r="B65" s="7">
        <v>43831</v>
      </c>
      <c r="C65" s="7">
        <v>43921</v>
      </c>
      <c r="D65" s="8" t="s">
        <v>84</v>
      </c>
      <c r="E65" s="6" t="s">
        <v>302</v>
      </c>
      <c r="F65" s="8" t="s">
        <v>302</v>
      </c>
      <c r="G65" s="8" t="s">
        <v>302</v>
      </c>
      <c r="H65" s="6" t="s">
        <v>365</v>
      </c>
      <c r="I65" s="6" t="s">
        <v>442</v>
      </c>
      <c r="J65" s="6" t="s">
        <v>306</v>
      </c>
      <c r="K65" s="6" t="s">
        <v>443</v>
      </c>
      <c r="L65" s="8" t="s">
        <v>93</v>
      </c>
      <c r="M65" s="8">
        <v>20029.07</v>
      </c>
      <c r="N65" s="10" t="s">
        <v>340</v>
      </c>
      <c r="O65" s="6">
        <v>17944.400000000001</v>
      </c>
      <c r="P65" s="10" t="s">
        <v>340</v>
      </c>
      <c r="Q65" s="6">
        <v>51</v>
      </c>
      <c r="R65" s="6">
        <v>1</v>
      </c>
      <c r="S65" s="6">
        <v>1</v>
      </c>
      <c r="T65" s="6">
        <v>1</v>
      </c>
      <c r="U65" s="8">
        <v>58</v>
      </c>
      <c r="V65" s="8">
        <v>58</v>
      </c>
      <c r="W65" s="6">
        <v>1</v>
      </c>
      <c r="X65" s="6">
        <v>1</v>
      </c>
      <c r="Y65" s="6">
        <v>1</v>
      </c>
      <c r="Z65" s="6">
        <v>2</v>
      </c>
      <c r="AA65" s="6">
        <v>1</v>
      </c>
      <c r="AB65" s="6">
        <v>2</v>
      </c>
      <c r="AC65" s="6">
        <v>1</v>
      </c>
      <c r="AD65" s="6" t="s">
        <v>218</v>
      </c>
      <c r="AE65" s="7">
        <v>43922</v>
      </c>
      <c r="AF65" s="7">
        <v>43922</v>
      </c>
      <c r="AG65" s="8"/>
    </row>
    <row r="66" spans="1:33" s="5" customFormat="1" x14ac:dyDescent="0.25">
      <c r="A66" s="6">
        <v>2020</v>
      </c>
      <c r="B66" s="7">
        <v>43831</v>
      </c>
      <c r="C66" s="7">
        <v>43921</v>
      </c>
      <c r="D66" s="8" t="s">
        <v>84</v>
      </c>
      <c r="E66" s="6" t="s">
        <v>309</v>
      </c>
      <c r="F66" s="8" t="s">
        <v>309</v>
      </c>
      <c r="G66" s="8" t="s">
        <v>309</v>
      </c>
      <c r="H66" s="6" t="s">
        <v>364</v>
      </c>
      <c r="I66" s="6" t="s">
        <v>444</v>
      </c>
      <c r="J66" s="6" t="s">
        <v>332</v>
      </c>
      <c r="K66" s="6" t="s">
        <v>333</v>
      </c>
      <c r="L66" s="8" t="s">
        <v>93</v>
      </c>
      <c r="M66" s="8">
        <v>6500</v>
      </c>
      <c r="N66" s="10" t="s">
        <v>340</v>
      </c>
      <c r="O66" s="6">
        <v>7280</v>
      </c>
      <c r="P66" s="10" t="s">
        <v>340</v>
      </c>
      <c r="Q66" s="6">
        <v>51</v>
      </c>
      <c r="R66" s="6">
        <v>1</v>
      </c>
      <c r="S66" s="6">
        <v>1</v>
      </c>
      <c r="T66" s="6">
        <v>1</v>
      </c>
      <c r="U66" s="8">
        <v>59</v>
      </c>
      <c r="V66" s="8">
        <v>59</v>
      </c>
      <c r="W66" s="6">
        <v>1</v>
      </c>
      <c r="X66" s="6">
        <v>1</v>
      </c>
      <c r="Y66" s="6">
        <v>1</v>
      </c>
      <c r="Z66" s="6">
        <v>2</v>
      </c>
      <c r="AA66" s="6">
        <v>1</v>
      </c>
      <c r="AB66" s="6">
        <v>2</v>
      </c>
      <c r="AC66" s="6">
        <v>1</v>
      </c>
      <c r="AD66" s="6" t="s">
        <v>218</v>
      </c>
      <c r="AE66" s="7">
        <v>43922</v>
      </c>
      <c r="AF66" s="7">
        <v>43922</v>
      </c>
      <c r="AG66" s="8"/>
    </row>
    <row r="67" spans="1:33" s="5" customFormat="1" x14ac:dyDescent="0.25">
      <c r="A67" s="6">
        <v>2020</v>
      </c>
      <c r="B67" s="7">
        <v>43831</v>
      </c>
      <c r="C67" s="7">
        <v>43921</v>
      </c>
      <c r="D67" s="8" t="s">
        <v>84</v>
      </c>
      <c r="E67" s="6" t="s">
        <v>302</v>
      </c>
      <c r="F67" s="8" t="s">
        <v>302</v>
      </c>
      <c r="G67" s="8" t="s">
        <v>302</v>
      </c>
      <c r="H67" s="6" t="s">
        <v>364</v>
      </c>
      <c r="I67" s="6" t="s">
        <v>445</v>
      </c>
      <c r="J67" s="6" t="s">
        <v>251</v>
      </c>
      <c r="K67" s="6" t="s">
        <v>251</v>
      </c>
      <c r="L67" s="8" t="s">
        <v>94</v>
      </c>
      <c r="M67" s="8">
        <v>20029.07</v>
      </c>
      <c r="N67" s="10" t="s">
        <v>340</v>
      </c>
      <c r="O67" s="6">
        <v>17944.400000000001</v>
      </c>
      <c r="P67" s="10" t="s">
        <v>340</v>
      </c>
      <c r="Q67" s="6">
        <v>51</v>
      </c>
      <c r="R67" s="6">
        <v>1</v>
      </c>
      <c r="S67" s="6">
        <v>1</v>
      </c>
      <c r="T67" s="6">
        <v>1</v>
      </c>
      <c r="U67" s="8">
        <v>60</v>
      </c>
      <c r="V67" s="8">
        <v>60</v>
      </c>
      <c r="W67" s="6">
        <v>1</v>
      </c>
      <c r="X67" s="6">
        <v>1</v>
      </c>
      <c r="Y67" s="6">
        <v>1</v>
      </c>
      <c r="Z67" s="6">
        <v>2</v>
      </c>
      <c r="AA67" s="6">
        <v>1</v>
      </c>
      <c r="AB67" s="6">
        <v>2</v>
      </c>
      <c r="AC67" s="6">
        <v>1</v>
      </c>
      <c r="AD67" s="6" t="s">
        <v>218</v>
      </c>
      <c r="AE67" s="7">
        <v>43922</v>
      </c>
      <c r="AF67" s="7">
        <v>43922</v>
      </c>
      <c r="AG67" s="8"/>
    </row>
    <row r="68" spans="1:33" s="5" customFormat="1" x14ac:dyDescent="0.25">
      <c r="A68" s="6">
        <v>2020</v>
      </c>
      <c r="B68" s="7">
        <v>43831</v>
      </c>
      <c r="C68" s="7">
        <v>43921</v>
      </c>
      <c r="D68" s="8" t="s">
        <v>84</v>
      </c>
      <c r="E68" s="6" t="s">
        <v>277</v>
      </c>
      <c r="F68" s="8" t="s">
        <v>277</v>
      </c>
      <c r="G68" s="8" t="s">
        <v>277</v>
      </c>
      <c r="H68" s="6" t="s">
        <v>369</v>
      </c>
      <c r="I68" s="6" t="s">
        <v>446</v>
      </c>
      <c r="J68" s="6" t="s">
        <v>271</v>
      </c>
      <c r="K68" s="6" t="s">
        <v>447</v>
      </c>
      <c r="L68" s="8" t="s">
        <v>94</v>
      </c>
      <c r="M68" s="8">
        <v>26141.81</v>
      </c>
      <c r="N68" s="10" t="s">
        <v>340</v>
      </c>
      <c r="O68" s="6">
        <v>22525.599999999999</v>
      </c>
      <c r="P68" s="10" t="s">
        <v>340</v>
      </c>
      <c r="Q68" s="6">
        <v>51</v>
      </c>
      <c r="R68" s="6">
        <v>1</v>
      </c>
      <c r="S68" s="6">
        <v>1</v>
      </c>
      <c r="T68" s="6">
        <v>1</v>
      </c>
      <c r="U68" s="8">
        <v>61</v>
      </c>
      <c r="V68" s="8">
        <v>61</v>
      </c>
      <c r="W68" s="6">
        <v>1</v>
      </c>
      <c r="X68" s="6">
        <v>1</v>
      </c>
      <c r="Y68" s="6">
        <v>1</v>
      </c>
      <c r="Z68" s="6">
        <v>2</v>
      </c>
      <c r="AA68" s="6">
        <v>1</v>
      </c>
      <c r="AB68" s="6">
        <v>2</v>
      </c>
      <c r="AC68" s="6">
        <v>1</v>
      </c>
      <c r="AD68" s="6" t="s">
        <v>218</v>
      </c>
      <c r="AE68" s="7">
        <v>43922</v>
      </c>
      <c r="AF68" s="7">
        <v>43922</v>
      </c>
      <c r="AG68" s="8"/>
    </row>
    <row r="69" spans="1:33" s="5" customFormat="1" x14ac:dyDescent="0.25">
      <c r="A69" s="6">
        <v>2020</v>
      </c>
      <c r="B69" s="7">
        <v>43831</v>
      </c>
      <c r="C69" s="7">
        <v>43921</v>
      </c>
      <c r="D69" s="8" t="s">
        <v>84</v>
      </c>
      <c r="E69" s="6" t="s">
        <v>307</v>
      </c>
      <c r="F69" s="8" t="s">
        <v>307</v>
      </c>
      <c r="G69" s="8" t="s">
        <v>307</v>
      </c>
      <c r="H69" s="6" t="s">
        <v>334</v>
      </c>
      <c r="I69" s="6" t="s">
        <v>448</v>
      </c>
      <c r="J69" s="6" t="s">
        <v>263</v>
      </c>
      <c r="K69" s="6" t="s">
        <v>410</v>
      </c>
      <c r="L69" s="8" t="s">
        <v>93</v>
      </c>
      <c r="M69" s="6">
        <v>23026.68</v>
      </c>
      <c r="N69" s="10" t="s">
        <v>340</v>
      </c>
      <c r="O69" s="6">
        <v>20214.8</v>
      </c>
      <c r="P69" s="10" t="s">
        <v>340</v>
      </c>
      <c r="Q69" s="6">
        <v>51</v>
      </c>
      <c r="R69" s="6">
        <v>1</v>
      </c>
      <c r="S69" s="6">
        <v>1</v>
      </c>
      <c r="T69" s="6">
        <v>1</v>
      </c>
      <c r="U69" s="8">
        <v>62</v>
      </c>
      <c r="V69" s="8">
        <v>62</v>
      </c>
      <c r="W69" s="6">
        <v>1</v>
      </c>
      <c r="X69" s="6">
        <v>1</v>
      </c>
      <c r="Y69" s="6">
        <v>1</v>
      </c>
      <c r="Z69" s="6">
        <v>2</v>
      </c>
      <c r="AA69" s="6">
        <v>1</v>
      </c>
      <c r="AB69" s="6">
        <v>2</v>
      </c>
      <c r="AC69" s="6">
        <v>1</v>
      </c>
      <c r="AD69" s="6" t="s">
        <v>218</v>
      </c>
      <c r="AE69" s="7">
        <v>43922</v>
      </c>
      <c r="AF69" s="7">
        <v>43922</v>
      </c>
      <c r="AG69" s="8"/>
    </row>
    <row r="70" spans="1:33" s="5" customFormat="1" x14ac:dyDescent="0.25">
      <c r="A70" s="6">
        <v>2020</v>
      </c>
      <c r="B70" s="7">
        <v>43831</v>
      </c>
      <c r="C70" s="7">
        <v>43921</v>
      </c>
      <c r="D70" s="8" t="s">
        <v>84</v>
      </c>
      <c r="E70" s="6" t="s">
        <v>303</v>
      </c>
      <c r="F70" s="8" t="s">
        <v>303</v>
      </c>
      <c r="G70" s="8" t="s">
        <v>303</v>
      </c>
      <c r="H70" s="6" t="s">
        <v>358</v>
      </c>
      <c r="I70" s="6" t="s">
        <v>449</v>
      </c>
      <c r="J70" s="6" t="s">
        <v>450</v>
      </c>
      <c r="K70" s="6" t="s">
        <v>326</v>
      </c>
      <c r="L70" s="8" t="s">
        <v>94</v>
      </c>
      <c r="M70" s="8">
        <v>15254.09</v>
      </c>
      <c r="N70" s="10" t="s">
        <v>340</v>
      </c>
      <c r="O70" s="6">
        <v>14328</v>
      </c>
      <c r="P70" s="10" t="s">
        <v>340</v>
      </c>
      <c r="Q70" s="6">
        <v>51</v>
      </c>
      <c r="R70" s="6">
        <v>1</v>
      </c>
      <c r="S70" s="6">
        <v>1</v>
      </c>
      <c r="T70" s="6">
        <v>1</v>
      </c>
      <c r="U70" s="8">
        <v>63</v>
      </c>
      <c r="V70" s="8">
        <v>63</v>
      </c>
      <c r="W70" s="6">
        <v>1</v>
      </c>
      <c r="X70" s="6">
        <v>1</v>
      </c>
      <c r="Y70" s="6">
        <v>1</v>
      </c>
      <c r="Z70" s="6">
        <v>2</v>
      </c>
      <c r="AA70" s="6">
        <v>1</v>
      </c>
      <c r="AB70" s="6">
        <v>2</v>
      </c>
      <c r="AC70" s="6">
        <v>1</v>
      </c>
      <c r="AD70" s="6" t="s">
        <v>218</v>
      </c>
      <c r="AE70" s="7">
        <v>43922</v>
      </c>
      <c r="AF70" s="7">
        <v>43922</v>
      </c>
      <c r="AG70" s="8"/>
    </row>
    <row r="71" spans="1:33" s="5" customFormat="1" x14ac:dyDescent="0.25">
      <c r="A71" s="6">
        <v>2020</v>
      </c>
      <c r="B71" s="7">
        <v>43831</v>
      </c>
      <c r="C71" s="7">
        <v>43921</v>
      </c>
      <c r="D71" s="8" t="s">
        <v>84</v>
      </c>
      <c r="E71" s="6" t="s">
        <v>302</v>
      </c>
      <c r="F71" s="8" t="s">
        <v>302</v>
      </c>
      <c r="G71" s="8" t="s">
        <v>302</v>
      </c>
      <c r="H71" s="6" t="s">
        <v>365</v>
      </c>
      <c r="I71" s="6" t="s">
        <v>451</v>
      </c>
      <c r="J71" s="6" t="s">
        <v>452</v>
      </c>
      <c r="K71" s="6" t="s">
        <v>242</v>
      </c>
      <c r="L71" s="8" t="s">
        <v>93</v>
      </c>
      <c r="M71" s="8">
        <v>20029.07</v>
      </c>
      <c r="N71" s="10" t="s">
        <v>340</v>
      </c>
      <c r="O71" s="6">
        <v>17944.400000000001</v>
      </c>
      <c r="P71" s="10" t="s">
        <v>340</v>
      </c>
      <c r="Q71" s="6">
        <v>51</v>
      </c>
      <c r="R71" s="6">
        <v>1</v>
      </c>
      <c r="S71" s="6">
        <v>1</v>
      </c>
      <c r="T71" s="6">
        <v>1</v>
      </c>
      <c r="U71" s="8">
        <v>64</v>
      </c>
      <c r="V71" s="8">
        <v>64</v>
      </c>
      <c r="W71" s="6">
        <v>1</v>
      </c>
      <c r="X71" s="6">
        <v>1</v>
      </c>
      <c r="Y71" s="6">
        <v>1</v>
      </c>
      <c r="Z71" s="6">
        <v>2</v>
      </c>
      <c r="AA71" s="6">
        <v>1</v>
      </c>
      <c r="AB71" s="6">
        <v>2</v>
      </c>
      <c r="AC71" s="6">
        <v>1</v>
      </c>
      <c r="AD71" s="6" t="s">
        <v>218</v>
      </c>
      <c r="AE71" s="7">
        <v>43922</v>
      </c>
      <c r="AF71" s="7">
        <v>43922</v>
      </c>
      <c r="AG71" s="8"/>
    </row>
    <row r="72" spans="1:33" s="5" customFormat="1" x14ac:dyDescent="0.25">
      <c r="A72" s="6">
        <v>2020</v>
      </c>
      <c r="B72" s="7">
        <v>43831</v>
      </c>
      <c r="C72" s="7">
        <v>43921</v>
      </c>
      <c r="D72" s="8" t="s">
        <v>84</v>
      </c>
      <c r="E72" s="6" t="s">
        <v>307</v>
      </c>
      <c r="F72" s="8" t="s">
        <v>307</v>
      </c>
      <c r="G72" s="8" t="s">
        <v>307</v>
      </c>
      <c r="H72" s="6" t="s">
        <v>366</v>
      </c>
      <c r="I72" s="6" t="s">
        <v>453</v>
      </c>
      <c r="J72" s="6" t="s">
        <v>454</v>
      </c>
      <c r="K72" s="6" t="s">
        <v>455</v>
      </c>
      <c r="L72" s="8" t="s">
        <v>94</v>
      </c>
      <c r="M72" s="8">
        <v>23026.68</v>
      </c>
      <c r="N72" s="10" t="s">
        <v>340</v>
      </c>
      <c r="O72" s="6">
        <v>20214.8</v>
      </c>
      <c r="P72" s="10" t="s">
        <v>340</v>
      </c>
      <c r="Q72" s="6">
        <v>51</v>
      </c>
      <c r="R72" s="6">
        <v>1</v>
      </c>
      <c r="S72" s="6">
        <v>1</v>
      </c>
      <c r="T72" s="6">
        <v>1</v>
      </c>
      <c r="U72" s="8">
        <v>65</v>
      </c>
      <c r="V72" s="8">
        <v>65</v>
      </c>
      <c r="W72" s="6">
        <v>1</v>
      </c>
      <c r="X72" s="6">
        <v>1</v>
      </c>
      <c r="Y72" s="6">
        <v>1</v>
      </c>
      <c r="Z72" s="6">
        <v>2</v>
      </c>
      <c r="AA72" s="6">
        <v>1</v>
      </c>
      <c r="AB72" s="6">
        <v>2</v>
      </c>
      <c r="AC72" s="6">
        <v>1</v>
      </c>
      <c r="AD72" s="6" t="s">
        <v>218</v>
      </c>
      <c r="AE72" s="7">
        <v>43922</v>
      </c>
      <c r="AF72" s="7">
        <v>43922</v>
      </c>
      <c r="AG72" s="8"/>
    </row>
    <row r="73" spans="1:33" x14ac:dyDescent="0.25">
      <c r="A73" s="6">
        <v>2020</v>
      </c>
      <c r="B73" s="7">
        <v>43831</v>
      </c>
      <c r="C73" s="7">
        <v>43921</v>
      </c>
      <c r="D73" s="8" t="s">
        <v>84</v>
      </c>
      <c r="E73" s="6" t="s">
        <v>307</v>
      </c>
      <c r="F73" s="6" t="s">
        <v>307</v>
      </c>
      <c r="G73" s="6" t="s">
        <v>307</v>
      </c>
      <c r="H73" s="6" t="s">
        <v>367</v>
      </c>
      <c r="I73" s="6" t="s">
        <v>456</v>
      </c>
      <c r="J73" s="6" t="s">
        <v>247</v>
      </c>
      <c r="K73" s="6" t="s">
        <v>457</v>
      </c>
      <c r="L73" s="6" t="s">
        <v>94</v>
      </c>
      <c r="M73" s="6">
        <v>23026.68</v>
      </c>
      <c r="N73" s="10" t="s">
        <v>340</v>
      </c>
      <c r="O73" s="6">
        <v>20214.8</v>
      </c>
      <c r="P73" s="10" t="s">
        <v>340</v>
      </c>
      <c r="Q73" s="6">
        <v>51</v>
      </c>
      <c r="R73" s="6">
        <v>1</v>
      </c>
      <c r="S73" s="6">
        <v>1</v>
      </c>
      <c r="T73" s="6">
        <v>1</v>
      </c>
      <c r="U73" s="8">
        <v>66</v>
      </c>
      <c r="V73" s="8">
        <v>66</v>
      </c>
      <c r="W73" s="6">
        <v>1</v>
      </c>
      <c r="X73" s="6">
        <v>1</v>
      </c>
      <c r="Y73" s="6">
        <v>1</v>
      </c>
      <c r="Z73" s="6">
        <v>2</v>
      </c>
      <c r="AA73" s="6">
        <v>1</v>
      </c>
      <c r="AB73" s="6">
        <v>2</v>
      </c>
      <c r="AC73" s="6">
        <v>1</v>
      </c>
      <c r="AD73" s="6" t="s">
        <v>218</v>
      </c>
      <c r="AE73" s="7">
        <v>43922</v>
      </c>
      <c r="AF73" s="7">
        <v>43922</v>
      </c>
    </row>
    <row r="74" spans="1:33" x14ac:dyDescent="0.25">
      <c r="A74" s="6">
        <v>2020</v>
      </c>
      <c r="B74" s="7">
        <v>43831</v>
      </c>
      <c r="C74" s="7">
        <v>43921</v>
      </c>
      <c r="D74" s="8" t="s">
        <v>84</v>
      </c>
      <c r="E74" s="6" t="s">
        <v>302</v>
      </c>
      <c r="F74" s="6" t="s">
        <v>302</v>
      </c>
      <c r="G74" s="6" t="s">
        <v>302</v>
      </c>
      <c r="H74" s="6" t="s">
        <v>365</v>
      </c>
      <c r="I74" s="6" t="s">
        <v>458</v>
      </c>
      <c r="J74" s="6" t="s">
        <v>459</v>
      </c>
      <c r="K74" s="6" t="s">
        <v>460</v>
      </c>
      <c r="L74" s="6" t="s">
        <v>93</v>
      </c>
      <c r="M74" s="6">
        <v>20029.07</v>
      </c>
      <c r="N74" s="10" t="s">
        <v>340</v>
      </c>
      <c r="O74" s="6">
        <v>17944.400000000001</v>
      </c>
      <c r="P74" s="10" t="s">
        <v>340</v>
      </c>
      <c r="Q74" s="6">
        <v>51</v>
      </c>
      <c r="R74" s="6">
        <v>1</v>
      </c>
      <c r="S74" s="6">
        <v>1</v>
      </c>
      <c r="T74" s="6">
        <v>1</v>
      </c>
      <c r="U74" s="8">
        <v>67</v>
      </c>
      <c r="V74" s="8">
        <v>67</v>
      </c>
      <c r="W74" s="6">
        <v>1</v>
      </c>
      <c r="X74" s="6">
        <v>1</v>
      </c>
      <c r="Y74" s="6">
        <v>1</v>
      </c>
      <c r="Z74" s="6">
        <v>2</v>
      </c>
      <c r="AA74" s="6">
        <v>1</v>
      </c>
      <c r="AB74" s="6">
        <v>2</v>
      </c>
      <c r="AC74" s="6">
        <v>1</v>
      </c>
      <c r="AD74" s="6" t="s">
        <v>218</v>
      </c>
      <c r="AE74" s="7">
        <v>43922</v>
      </c>
      <c r="AF74" s="7">
        <v>43922</v>
      </c>
    </row>
    <row r="75" spans="1:33" x14ac:dyDescent="0.25">
      <c r="A75" s="6">
        <v>2020</v>
      </c>
      <c r="B75" s="7">
        <v>43831</v>
      </c>
      <c r="C75" s="7">
        <v>43921</v>
      </c>
      <c r="D75" s="8" t="s">
        <v>84</v>
      </c>
      <c r="E75" s="6" t="s">
        <v>305</v>
      </c>
      <c r="F75" s="6" t="s">
        <v>305</v>
      </c>
      <c r="G75" s="6" t="s">
        <v>305</v>
      </c>
      <c r="H75" s="6" t="s">
        <v>370</v>
      </c>
      <c r="I75" s="6" t="s">
        <v>461</v>
      </c>
      <c r="J75" s="6" t="s">
        <v>311</v>
      </c>
      <c r="K75" s="6" t="s">
        <v>235</v>
      </c>
      <c r="L75" s="6" t="s">
        <v>93</v>
      </c>
      <c r="M75" s="6">
        <v>12916.04</v>
      </c>
      <c r="N75" s="10" t="s">
        <v>340</v>
      </c>
      <c r="O75" s="6">
        <v>12556.4</v>
      </c>
      <c r="P75" s="10" t="s">
        <v>340</v>
      </c>
      <c r="Q75" s="6">
        <v>51</v>
      </c>
      <c r="R75" s="6">
        <v>1</v>
      </c>
      <c r="S75" s="6">
        <v>1</v>
      </c>
      <c r="T75" s="6">
        <v>1</v>
      </c>
      <c r="U75" s="8">
        <v>68</v>
      </c>
      <c r="V75" s="8">
        <v>68</v>
      </c>
      <c r="W75" s="6">
        <v>1</v>
      </c>
      <c r="X75" s="6">
        <v>1</v>
      </c>
      <c r="Y75" s="6">
        <v>1</v>
      </c>
      <c r="Z75" s="6">
        <v>2</v>
      </c>
      <c r="AA75" s="6">
        <v>1</v>
      </c>
      <c r="AB75" s="6">
        <v>2</v>
      </c>
      <c r="AC75" s="6">
        <v>1</v>
      </c>
      <c r="AD75" s="6" t="s">
        <v>218</v>
      </c>
      <c r="AE75" s="7">
        <v>43922</v>
      </c>
      <c r="AF75" s="7">
        <v>43922</v>
      </c>
    </row>
    <row r="76" spans="1:33" x14ac:dyDescent="0.25">
      <c r="A76" s="6">
        <v>2020</v>
      </c>
      <c r="B76" s="7">
        <v>43831</v>
      </c>
      <c r="C76" s="7">
        <v>43921</v>
      </c>
      <c r="D76" s="8" t="s">
        <v>84</v>
      </c>
      <c r="E76" s="6" t="s">
        <v>302</v>
      </c>
      <c r="F76" s="6" t="s">
        <v>302</v>
      </c>
      <c r="G76" s="6" t="s">
        <v>302</v>
      </c>
      <c r="H76" s="6" t="s">
        <v>245</v>
      </c>
      <c r="I76" s="6" t="s">
        <v>462</v>
      </c>
      <c r="J76" s="6" t="s">
        <v>463</v>
      </c>
      <c r="K76" s="6" t="s">
        <v>464</v>
      </c>
      <c r="L76" s="6" t="s">
        <v>93</v>
      </c>
      <c r="M76" s="6">
        <v>20029.07</v>
      </c>
      <c r="N76" s="10" t="s">
        <v>340</v>
      </c>
      <c r="O76" s="6">
        <v>15350.4</v>
      </c>
      <c r="P76" s="10" t="s">
        <v>340</v>
      </c>
      <c r="Q76" s="6">
        <v>51</v>
      </c>
      <c r="R76" s="6">
        <v>1</v>
      </c>
      <c r="S76" s="6">
        <v>1</v>
      </c>
      <c r="T76" s="6">
        <v>1</v>
      </c>
      <c r="U76" s="8">
        <v>69</v>
      </c>
      <c r="V76" s="8">
        <v>69</v>
      </c>
      <c r="W76" s="6">
        <v>1</v>
      </c>
      <c r="X76" s="6">
        <v>1</v>
      </c>
      <c r="Y76" s="6">
        <v>1</v>
      </c>
      <c r="Z76" s="6">
        <v>2</v>
      </c>
      <c r="AA76" s="6">
        <v>1</v>
      </c>
      <c r="AB76" s="6">
        <v>2</v>
      </c>
      <c r="AC76" s="6">
        <v>1</v>
      </c>
      <c r="AD76" s="6" t="s">
        <v>218</v>
      </c>
      <c r="AE76" s="7">
        <v>43922</v>
      </c>
      <c r="AF76" s="7">
        <v>43922</v>
      </c>
    </row>
    <row r="77" spans="1:33" x14ac:dyDescent="0.25">
      <c r="N77"/>
      <c r="P77"/>
    </row>
    <row r="78" spans="1:33" x14ac:dyDescent="0.25">
      <c r="N78"/>
      <c r="P78"/>
    </row>
    <row r="79" spans="1:33" x14ac:dyDescent="0.25">
      <c r="N79"/>
      <c r="P79"/>
    </row>
    <row r="80" spans="1:33" x14ac:dyDescent="0.25">
      <c r="N80"/>
      <c r="P80"/>
    </row>
    <row r="81" spans="14:16" x14ac:dyDescent="0.25">
      <c r="N81"/>
      <c r="P81"/>
    </row>
    <row r="82" spans="14:16" x14ac:dyDescent="0.25">
      <c r="N82"/>
      <c r="P82"/>
    </row>
    <row r="83" spans="14:16" x14ac:dyDescent="0.25">
      <c r="N83"/>
      <c r="P83"/>
    </row>
    <row r="84" spans="14:16" x14ac:dyDescent="0.25">
      <c r="N84"/>
      <c r="P84"/>
    </row>
    <row r="85" spans="14:16" x14ac:dyDescent="0.25">
      <c r="N85"/>
      <c r="P85"/>
    </row>
    <row r="86" spans="14:16" x14ac:dyDescent="0.25">
      <c r="N86"/>
      <c r="P86"/>
    </row>
    <row r="87" spans="14:16" x14ac:dyDescent="0.25">
      <c r="N87"/>
      <c r="P87"/>
    </row>
    <row r="88" spans="14:16" x14ac:dyDescent="0.25">
      <c r="N88"/>
      <c r="P88"/>
    </row>
    <row r="89" spans="14:16" x14ac:dyDescent="0.25">
      <c r="N89"/>
      <c r="P89"/>
    </row>
    <row r="90" spans="14:16" x14ac:dyDescent="0.25">
      <c r="N90"/>
      <c r="P90"/>
    </row>
    <row r="91" spans="14:16" x14ac:dyDescent="0.25">
      <c r="N91"/>
      <c r="P91"/>
    </row>
    <row r="92" spans="14:16" x14ac:dyDescent="0.25">
      <c r="N92"/>
      <c r="P92"/>
    </row>
    <row r="93" spans="14:16" x14ac:dyDescent="0.25">
      <c r="N93"/>
      <c r="P93"/>
    </row>
    <row r="94" spans="14:16" x14ac:dyDescent="0.25">
      <c r="N94"/>
      <c r="P94"/>
    </row>
    <row r="95" spans="14:16" x14ac:dyDescent="0.25">
      <c r="N95"/>
      <c r="P95"/>
    </row>
    <row r="96" spans="14:16" x14ac:dyDescent="0.25">
      <c r="N96"/>
      <c r="P96"/>
    </row>
    <row r="97" spans="14:16" x14ac:dyDescent="0.25">
      <c r="N97"/>
      <c r="P97"/>
    </row>
    <row r="98" spans="14:16" x14ac:dyDescent="0.25">
      <c r="N98"/>
      <c r="P98"/>
    </row>
    <row r="99" spans="14:16" x14ac:dyDescent="0.25">
      <c r="N99"/>
      <c r="P99"/>
    </row>
    <row r="100" spans="14:16" x14ac:dyDescent="0.25">
      <c r="N100"/>
      <c r="P100"/>
    </row>
    <row r="101" spans="14:16" x14ac:dyDescent="0.25">
      <c r="N101"/>
      <c r="P101"/>
    </row>
    <row r="102" spans="14:16" x14ac:dyDescent="0.25">
      <c r="N102"/>
      <c r="P102"/>
    </row>
    <row r="103" spans="14:16" x14ac:dyDescent="0.25">
      <c r="N103"/>
      <c r="P103"/>
    </row>
    <row r="104" spans="14:16" x14ac:dyDescent="0.25">
      <c r="N104"/>
      <c r="P104"/>
    </row>
    <row r="105" spans="14:16" x14ac:dyDescent="0.25">
      <c r="N105"/>
      <c r="P105"/>
    </row>
    <row r="106" spans="14:16" x14ac:dyDescent="0.25">
      <c r="N106"/>
      <c r="P106"/>
    </row>
    <row r="107" spans="14:16" x14ac:dyDescent="0.25">
      <c r="N107"/>
      <c r="P107"/>
    </row>
    <row r="108" spans="14:16" x14ac:dyDescent="0.25">
      <c r="N108"/>
      <c r="P108"/>
    </row>
    <row r="109" spans="14:16" x14ac:dyDescent="0.25">
      <c r="N109"/>
      <c r="P109"/>
    </row>
    <row r="110" spans="14:16" x14ac:dyDescent="0.25">
      <c r="N110"/>
      <c r="P110"/>
    </row>
    <row r="111" spans="14:16" x14ac:dyDescent="0.25">
      <c r="N111"/>
      <c r="P111"/>
    </row>
    <row r="112" spans="14:16" x14ac:dyDescent="0.25">
      <c r="N112"/>
      <c r="P112"/>
    </row>
    <row r="113" spans="14:16" x14ac:dyDescent="0.25">
      <c r="N113"/>
      <c r="P113"/>
    </row>
    <row r="114" spans="14:16" x14ac:dyDescent="0.25">
      <c r="N114"/>
      <c r="P114"/>
    </row>
    <row r="115" spans="14:16" x14ac:dyDescent="0.25">
      <c r="N115"/>
      <c r="P115"/>
    </row>
    <row r="116" spans="14:16" x14ac:dyDescent="0.25">
      <c r="N116"/>
      <c r="P116"/>
    </row>
    <row r="117" spans="14:16" x14ac:dyDescent="0.25">
      <c r="N117"/>
      <c r="P117"/>
    </row>
    <row r="118" spans="14:16" x14ac:dyDescent="0.25">
      <c r="N118"/>
      <c r="P118"/>
    </row>
    <row r="119" spans="14:16" x14ac:dyDescent="0.25">
      <c r="N119"/>
      <c r="P119"/>
    </row>
    <row r="120" spans="14:16" x14ac:dyDescent="0.25">
      <c r="N120"/>
      <c r="P120"/>
    </row>
    <row r="121" spans="14:16" x14ac:dyDescent="0.25">
      <c r="N121"/>
      <c r="P121"/>
    </row>
    <row r="122" spans="14:16" x14ac:dyDescent="0.25">
      <c r="N122"/>
      <c r="P122"/>
    </row>
    <row r="123" spans="14:16" x14ac:dyDescent="0.25">
      <c r="N123"/>
      <c r="P123"/>
    </row>
    <row r="124" spans="14:16" x14ac:dyDescent="0.25">
      <c r="N124"/>
      <c r="P124"/>
    </row>
    <row r="125" spans="14:16" x14ac:dyDescent="0.25">
      <c r="N125"/>
      <c r="P125"/>
    </row>
    <row r="126" spans="14:16" x14ac:dyDescent="0.25">
      <c r="N126"/>
      <c r="P126"/>
    </row>
    <row r="127" spans="14:16" x14ac:dyDescent="0.25">
      <c r="N127"/>
      <c r="P127"/>
    </row>
    <row r="128" spans="14:16" x14ac:dyDescent="0.25">
      <c r="N128"/>
      <c r="P128"/>
    </row>
    <row r="129" spans="14:16" x14ac:dyDescent="0.25">
      <c r="N129"/>
      <c r="P129"/>
    </row>
    <row r="130" spans="14:16" x14ac:dyDescent="0.25">
      <c r="N130"/>
      <c r="P130"/>
    </row>
    <row r="131" spans="14:16" x14ac:dyDescent="0.25">
      <c r="N131"/>
      <c r="P131"/>
    </row>
    <row r="132" spans="14:16" x14ac:dyDescent="0.25">
      <c r="N132"/>
      <c r="P132"/>
    </row>
    <row r="133" spans="14:16" x14ac:dyDescent="0.25">
      <c r="N133"/>
      <c r="P133"/>
    </row>
    <row r="134" spans="14:16" x14ac:dyDescent="0.25">
      <c r="N134"/>
      <c r="P134"/>
    </row>
    <row r="135" spans="14:16" x14ac:dyDescent="0.25">
      <c r="N135"/>
      <c r="P135"/>
    </row>
    <row r="136" spans="14:16" x14ac:dyDescent="0.25">
      <c r="N136"/>
      <c r="P136"/>
    </row>
    <row r="137" spans="14:16" x14ac:dyDescent="0.25">
      <c r="N137"/>
      <c r="P137"/>
    </row>
  </sheetData>
  <autoFilter ref="A7:AG76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4">
      <formula1>Hidden_13</formula1>
    </dataValidation>
    <dataValidation type="list" allowBlank="1" showErrorMessage="1" sqref="L8:L18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312</v>
      </c>
      <c r="C4">
        <v>0</v>
      </c>
      <c r="D4">
        <v>0</v>
      </c>
      <c r="E4" t="s">
        <v>217</v>
      </c>
      <c r="F4" t="s">
        <v>312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312</v>
      </c>
      <c r="C4">
        <v>0</v>
      </c>
      <c r="D4">
        <v>0</v>
      </c>
      <c r="E4" t="s">
        <v>217</v>
      </c>
      <c r="F4" t="s">
        <v>312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312</v>
      </c>
      <c r="C4">
        <v>0</v>
      </c>
      <c r="D4">
        <v>0</v>
      </c>
      <c r="E4" t="s">
        <v>217</v>
      </c>
      <c r="F4" t="s">
        <v>312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318</v>
      </c>
      <c r="C4">
        <v>53854.374000000003</v>
      </c>
      <c r="D4">
        <v>53854.374000000003</v>
      </c>
      <c r="E4" t="s">
        <v>217</v>
      </c>
      <c r="F4" t="s">
        <v>319</v>
      </c>
    </row>
    <row r="5" spans="1:6" x14ac:dyDescent="0.25">
      <c r="A5">
        <v>2</v>
      </c>
      <c r="B5" t="s">
        <v>312</v>
      </c>
      <c r="C5">
        <v>0</v>
      </c>
      <c r="D5">
        <v>0</v>
      </c>
      <c r="E5" t="s">
        <v>217</v>
      </c>
      <c r="F5" t="s">
        <v>312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312</v>
      </c>
      <c r="C4">
        <v>0</v>
      </c>
      <c r="D4">
        <v>0</v>
      </c>
      <c r="E4" t="s">
        <v>217</v>
      </c>
      <c r="F4" t="s">
        <v>312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320</v>
      </c>
      <c r="C4">
        <v>5544.9</v>
      </c>
      <c r="D4" s="2">
        <v>5544.9</v>
      </c>
      <c r="E4" t="s">
        <v>217</v>
      </c>
      <c r="F4" t="s">
        <v>315</v>
      </c>
    </row>
    <row r="5" spans="1:6" x14ac:dyDescent="0.25">
      <c r="A5">
        <v>1</v>
      </c>
      <c r="B5" t="s">
        <v>321</v>
      </c>
      <c r="C5">
        <v>2464.4</v>
      </c>
      <c r="D5">
        <v>2464.4</v>
      </c>
      <c r="E5" t="s">
        <v>217</v>
      </c>
      <c r="F5" t="s">
        <v>315</v>
      </c>
    </row>
    <row r="6" spans="1:6" x14ac:dyDescent="0.25">
      <c r="A6">
        <v>1</v>
      </c>
      <c r="B6" t="s">
        <v>322</v>
      </c>
      <c r="C6">
        <v>739.32</v>
      </c>
      <c r="D6">
        <v>739.32</v>
      </c>
      <c r="E6" t="s">
        <v>217</v>
      </c>
      <c r="F6" t="s">
        <v>323</v>
      </c>
    </row>
    <row r="7" spans="1:6" x14ac:dyDescent="0.25">
      <c r="A7">
        <v>1</v>
      </c>
      <c r="B7" t="s">
        <v>324</v>
      </c>
      <c r="C7">
        <v>6161</v>
      </c>
      <c r="D7" s="2">
        <v>6161</v>
      </c>
      <c r="E7" t="s">
        <v>217</v>
      </c>
      <c r="F7" t="s">
        <v>315</v>
      </c>
    </row>
    <row r="8" spans="1:6" x14ac:dyDescent="0.25">
      <c r="A8">
        <v>2</v>
      </c>
      <c r="B8" t="s">
        <v>322</v>
      </c>
      <c r="C8">
        <v>739.32</v>
      </c>
      <c r="D8">
        <v>739.32</v>
      </c>
      <c r="E8" t="s">
        <v>217</v>
      </c>
      <c r="F8" t="s">
        <v>323</v>
      </c>
    </row>
    <row r="9" spans="1:6" x14ac:dyDescent="0.25">
      <c r="A9">
        <v>3</v>
      </c>
      <c r="B9" t="s">
        <v>312</v>
      </c>
      <c r="C9">
        <v>0</v>
      </c>
      <c r="D9">
        <v>0</v>
      </c>
      <c r="E9" t="s">
        <v>217</v>
      </c>
      <c r="F9" t="s">
        <v>312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312</v>
      </c>
      <c r="C4" t="s">
        <v>312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0" sqref="D30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9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9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9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9" x14ac:dyDescent="0.25">
      <c r="A4">
        <v>1</v>
      </c>
      <c r="B4" t="s">
        <v>313</v>
      </c>
      <c r="C4">
        <v>6283.0102999999999</v>
      </c>
      <c r="D4">
        <v>6283.0102999999999</v>
      </c>
      <c r="E4" s="12" t="s">
        <v>340</v>
      </c>
      <c r="F4" t="s">
        <v>341</v>
      </c>
    </row>
    <row r="5" spans="1:9" x14ac:dyDescent="0.25">
      <c r="A5">
        <v>1</v>
      </c>
      <c r="B5" s="12" t="s">
        <v>314</v>
      </c>
      <c r="C5">
        <v>8975.7289999999994</v>
      </c>
      <c r="D5">
        <v>8975.7289999999994</v>
      </c>
      <c r="E5" s="12" t="s">
        <v>340</v>
      </c>
      <c r="F5" s="12"/>
      <c r="G5" s="12"/>
      <c r="H5" s="12"/>
      <c r="I5" s="12"/>
    </row>
    <row r="6" spans="1:9" x14ac:dyDescent="0.25">
      <c r="A6" s="12">
        <v>1</v>
      </c>
      <c r="B6" s="12" t="s">
        <v>372</v>
      </c>
      <c r="C6">
        <v>3450.16</v>
      </c>
      <c r="D6">
        <v>3450.16</v>
      </c>
      <c r="E6" s="12" t="s">
        <v>340</v>
      </c>
      <c r="F6" s="12" t="s">
        <v>373</v>
      </c>
      <c r="G6" s="12"/>
      <c r="H6" s="12"/>
      <c r="I6" s="12"/>
    </row>
    <row r="7" spans="1:9" x14ac:dyDescent="0.25">
      <c r="A7" s="12">
        <v>2</v>
      </c>
      <c r="B7" s="12" t="s">
        <v>313</v>
      </c>
      <c r="C7">
        <v>23653.919099999999</v>
      </c>
      <c r="D7">
        <v>23653.919099999999</v>
      </c>
      <c r="E7" s="12" t="s">
        <v>340</v>
      </c>
      <c r="F7" s="12" t="s">
        <v>342</v>
      </c>
      <c r="G7" s="12"/>
      <c r="H7" s="12"/>
      <c r="I7" s="12"/>
    </row>
    <row r="8" spans="1:9" x14ac:dyDescent="0.25">
      <c r="A8" s="12">
        <v>2</v>
      </c>
      <c r="B8" s="12" t="s">
        <v>314</v>
      </c>
      <c r="C8">
        <v>33791.313000000002</v>
      </c>
      <c r="D8">
        <v>33791.313000000002</v>
      </c>
      <c r="E8" s="12" t="s">
        <v>340</v>
      </c>
      <c r="F8" s="12"/>
      <c r="G8" s="12"/>
      <c r="H8" s="12"/>
      <c r="I8" s="12"/>
    </row>
    <row r="9" spans="1:9" x14ac:dyDescent="0.25">
      <c r="A9" s="12">
        <v>3</v>
      </c>
      <c r="B9" s="12" t="s">
        <v>313</v>
      </c>
      <c r="C9">
        <v>23653.919099999999</v>
      </c>
      <c r="D9">
        <v>23653.919099999999</v>
      </c>
      <c r="E9" s="12" t="s">
        <v>340</v>
      </c>
      <c r="F9" s="12" t="s">
        <v>342</v>
      </c>
      <c r="G9" s="12"/>
      <c r="H9" s="12"/>
      <c r="I9" s="12"/>
    </row>
    <row r="10" spans="1:9" x14ac:dyDescent="0.25">
      <c r="A10" s="12">
        <v>3</v>
      </c>
      <c r="B10" s="12" t="s">
        <v>314</v>
      </c>
      <c r="C10">
        <v>33791.313000000002</v>
      </c>
      <c r="D10">
        <v>33791.313000000002</v>
      </c>
      <c r="E10" s="12" t="s">
        <v>340</v>
      </c>
      <c r="F10" s="12"/>
      <c r="G10" s="12"/>
      <c r="H10" s="12"/>
      <c r="I10" s="12"/>
    </row>
    <row r="11" spans="1:9" x14ac:dyDescent="0.25">
      <c r="A11" s="12">
        <v>3</v>
      </c>
      <c r="B11" s="12" t="s">
        <v>372</v>
      </c>
      <c r="C11">
        <v>862.54</v>
      </c>
      <c r="D11">
        <v>862.54</v>
      </c>
      <c r="E11" s="12" t="s">
        <v>340</v>
      </c>
      <c r="F11" s="12" t="s">
        <v>373</v>
      </c>
      <c r="G11" s="12"/>
      <c r="H11" s="12"/>
      <c r="I11" s="12"/>
    </row>
    <row r="12" spans="1:9" x14ac:dyDescent="0.25">
      <c r="A12" s="12">
        <v>4</v>
      </c>
      <c r="B12" s="12" t="s">
        <v>313</v>
      </c>
      <c r="C12">
        <v>23653.919099999999</v>
      </c>
      <c r="D12">
        <v>23653.919099999999</v>
      </c>
      <c r="E12" s="12" t="s">
        <v>340</v>
      </c>
      <c r="F12" s="12" t="s">
        <v>342</v>
      </c>
      <c r="G12" s="12"/>
      <c r="H12" s="12"/>
      <c r="I12" s="12"/>
    </row>
    <row r="13" spans="1:9" x14ac:dyDescent="0.25">
      <c r="A13" s="12">
        <v>4</v>
      </c>
      <c r="B13" s="12" t="s">
        <v>314</v>
      </c>
      <c r="C13">
        <v>33791.313000000002</v>
      </c>
      <c r="D13">
        <v>33791.313000000002</v>
      </c>
      <c r="E13" s="12" t="s">
        <v>340</v>
      </c>
      <c r="F13" s="12"/>
      <c r="G13" s="12"/>
      <c r="H13" s="12"/>
      <c r="I13" s="12"/>
    </row>
    <row r="14" spans="1:9" x14ac:dyDescent="0.25">
      <c r="A14" s="12">
        <v>4</v>
      </c>
      <c r="B14" s="12" t="s">
        <v>372</v>
      </c>
      <c r="C14">
        <v>862.54</v>
      </c>
      <c r="D14">
        <v>862.54</v>
      </c>
      <c r="E14" s="12" t="s">
        <v>340</v>
      </c>
      <c r="F14" s="12" t="s">
        <v>373</v>
      </c>
      <c r="G14" s="12"/>
      <c r="H14" s="12"/>
      <c r="I14" s="12"/>
    </row>
    <row r="15" spans="1:9" x14ac:dyDescent="0.25">
      <c r="A15" s="12">
        <v>5</v>
      </c>
      <c r="B15" s="12" t="s">
        <v>313</v>
      </c>
      <c r="C15">
        <v>23653.919099999999</v>
      </c>
      <c r="D15">
        <v>23653.919099999999</v>
      </c>
      <c r="E15" s="12" t="s">
        <v>340</v>
      </c>
      <c r="F15" s="12" t="s">
        <v>342</v>
      </c>
      <c r="G15" s="12"/>
      <c r="H15" s="12"/>
      <c r="I15" s="12"/>
    </row>
    <row r="16" spans="1:9" x14ac:dyDescent="0.25">
      <c r="A16" s="12">
        <v>5</v>
      </c>
      <c r="B16" s="12" t="s">
        <v>314</v>
      </c>
      <c r="C16">
        <v>33791.313000000002</v>
      </c>
      <c r="D16">
        <v>33791.313000000002</v>
      </c>
      <c r="E16" s="12" t="s">
        <v>340</v>
      </c>
      <c r="F16" s="12"/>
      <c r="G16" s="12"/>
      <c r="H16" s="12"/>
      <c r="I16" s="12"/>
    </row>
    <row r="17" spans="1:9" x14ac:dyDescent="0.25">
      <c r="A17" s="12">
        <v>6</v>
      </c>
      <c r="B17" s="12" t="s">
        <v>313</v>
      </c>
      <c r="C17">
        <v>23653.919099999999</v>
      </c>
      <c r="D17">
        <v>23653.919099999999</v>
      </c>
      <c r="E17" s="12" t="s">
        <v>340</v>
      </c>
      <c r="F17" s="12" t="s">
        <v>342</v>
      </c>
      <c r="G17" s="12"/>
      <c r="H17" s="12"/>
      <c r="I17" s="12"/>
    </row>
    <row r="18" spans="1:9" x14ac:dyDescent="0.25">
      <c r="A18" s="12">
        <v>6</v>
      </c>
      <c r="B18" s="12" t="s">
        <v>314</v>
      </c>
      <c r="C18">
        <v>33791.313000000002</v>
      </c>
      <c r="D18">
        <v>33791.313000000002</v>
      </c>
      <c r="E18" s="12" t="s">
        <v>340</v>
      </c>
      <c r="F18" s="12"/>
      <c r="G18" s="12"/>
      <c r="H18" s="12"/>
      <c r="I18" s="12"/>
    </row>
    <row r="19" spans="1:9" x14ac:dyDescent="0.25">
      <c r="A19" s="12">
        <v>6</v>
      </c>
      <c r="B19" s="12" t="s">
        <v>372</v>
      </c>
      <c r="C19">
        <v>862.54</v>
      </c>
      <c r="D19">
        <v>862.54</v>
      </c>
      <c r="E19" s="12" t="s">
        <v>340</v>
      </c>
      <c r="F19" s="12" t="s">
        <v>373</v>
      </c>
      <c r="G19" s="12"/>
      <c r="H19" s="12"/>
      <c r="I19" s="12"/>
    </row>
    <row r="20" spans="1:9" x14ac:dyDescent="0.25">
      <c r="A20" s="12">
        <v>7</v>
      </c>
      <c r="B20" s="12" t="s">
        <v>313</v>
      </c>
      <c r="C20">
        <v>23653.919099999999</v>
      </c>
      <c r="D20">
        <v>23653.919099999999</v>
      </c>
      <c r="E20" s="12" t="s">
        <v>340</v>
      </c>
      <c r="F20" s="12" t="s">
        <v>342</v>
      </c>
      <c r="G20" s="12"/>
      <c r="H20" s="12"/>
      <c r="I20" s="12"/>
    </row>
    <row r="21" spans="1:9" x14ac:dyDescent="0.25">
      <c r="A21" s="12">
        <v>7</v>
      </c>
      <c r="B21" s="12" t="s">
        <v>314</v>
      </c>
      <c r="C21">
        <v>33791.313000000002</v>
      </c>
      <c r="D21">
        <v>33791.313000000002</v>
      </c>
      <c r="E21" s="12" t="s">
        <v>340</v>
      </c>
      <c r="F21" s="12"/>
      <c r="G21" s="12"/>
      <c r="H21" s="12"/>
      <c r="I21" s="12"/>
    </row>
    <row r="22" spans="1:9" x14ac:dyDescent="0.25">
      <c r="A22" s="12">
        <v>8</v>
      </c>
      <c r="B22" s="12" t="s">
        <v>313</v>
      </c>
      <c r="C22">
        <v>6283.0103000000008</v>
      </c>
      <c r="D22">
        <v>6283.0103000000008</v>
      </c>
      <c r="E22" s="12" t="s">
        <v>340</v>
      </c>
      <c r="F22" s="12" t="s">
        <v>341</v>
      </c>
      <c r="G22" s="12"/>
      <c r="H22" s="12"/>
      <c r="I22" s="12"/>
    </row>
    <row r="23" spans="1:9" x14ac:dyDescent="0.25">
      <c r="A23" s="12">
        <v>8</v>
      </c>
      <c r="B23" s="12" t="s">
        <v>314</v>
      </c>
      <c r="C23">
        <v>8975.7290000000012</v>
      </c>
      <c r="D23">
        <v>8975.7290000000012</v>
      </c>
      <c r="E23" s="12" t="s">
        <v>340</v>
      </c>
      <c r="F23" s="12"/>
      <c r="G23" s="12"/>
      <c r="H23" s="12"/>
      <c r="I23" s="12"/>
    </row>
    <row r="24" spans="1:9" x14ac:dyDescent="0.25">
      <c r="A24" s="12">
        <v>8</v>
      </c>
      <c r="B24" s="12" t="s">
        <v>372</v>
      </c>
      <c r="C24">
        <v>3450.16</v>
      </c>
      <c r="D24">
        <v>3450.16</v>
      </c>
      <c r="E24" s="12" t="s">
        <v>340</v>
      </c>
      <c r="F24" s="12" t="s">
        <v>373</v>
      </c>
      <c r="G24" s="12"/>
      <c r="H24" s="12"/>
      <c r="I24" s="12"/>
    </row>
    <row r="25" spans="1:9" x14ac:dyDescent="0.25">
      <c r="A25" s="12">
        <v>9</v>
      </c>
      <c r="B25" s="12" t="s">
        <v>313</v>
      </c>
      <c r="C25">
        <v>25906.6836</v>
      </c>
      <c r="D25">
        <v>25906.6836</v>
      </c>
      <c r="E25" s="12" t="s">
        <v>340</v>
      </c>
      <c r="F25" s="12" t="s">
        <v>343</v>
      </c>
      <c r="G25" s="12"/>
      <c r="H25" s="12"/>
      <c r="I25" s="12"/>
    </row>
    <row r="26" spans="1:9" x14ac:dyDescent="0.25">
      <c r="A26" s="12">
        <v>9</v>
      </c>
      <c r="B26" s="12" t="s">
        <v>314</v>
      </c>
      <c r="C26">
        <v>37009.548000000003</v>
      </c>
      <c r="D26">
        <v>37009.548000000003</v>
      </c>
      <c r="E26" s="12" t="s">
        <v>340</v>
      </c>
      <c r="F26" s="12"/>
      <c r="G26" s="12"/>
      <c r="H26" s="12"/>
      <c r="I26" s="12"/>
    </row>
    <row r="27" spans="1:9" x14ac:dyDescent="0.25">
      <c r="A27" s="12">
        <v>9</v>
      </c>
      <c r="B27" s="12" t="s">
        <v>372</v>
      </c>
      <c r="C27">
        <v>862.54</v>
      </c>
      <c r="D27">
        <v>862.54</v>
      </c>
      <c r="E27" s="12" t="s">
        <v>340</v>
      </c>
      <c r="F27" s="12" t="s">
        <v>373</v>
      </c>
      <c r="G27" s="12"/>
      <c r="H27" s="12"/>
      <c r="I27" s="12"/>
    </row>
    <row r="28" spans="1:9" x14ac:dyDescent="0.25">
      <c r="A28" s="12">
        <v>10</v>
      </c>
      <c r="B28" s="12" t="s">
        <v>313</v>
      </c>
      <c r="C28">
        <v>11472.9846</v>
      </c>
      <c r="D28">
        <v>11472.9846</v>
      </c>
      <c r="E28" s="12" t="s">
        <v>340</v>
      </c>
      <c r="F28" s="12" t="s">
        <v>344</v>
      </c>
      <c r="G28" s="12"/>
      <c r="H28" s="12"/>
      <c r="I28" s="12"/>
    </row>
    <row r="29" spans="1:9" x14ac:dyDescent="0.25">
      <c r="A29" s="12">
        <v>10</v>
      </c>
      <c r="B29" s="12" t="s">
        <v>314</v>
      </c>
      <c r="C29">
        <v>16389.978000000003</v>
      </c>
      <c r="D29">
        <v>16389.978000000003</v>
      </c>
      <c r="E29" s="12" t="s">
        <v>340</v>
      </c>
      <c r="F29" s="12"/>
      <c r="G29" s="12"/>
      <c r="H29" s="12"/>
      <c r="I29" s="12"/>
    </row>
    <row r="30" spans="1:9" x14ac:dyDescent="0.25">
      <c r="A30" s="12">
        <v>10</v>
      </c>
      <c r="B30" s="12" t="s">
        <v>372</v>
      </c>
      <c r="C30">
        <v>862.54</v>
      </c>
      <c r="D30">
        <v>862.54</v>
      </c>
      <c r="E30" s="12" t="s">
        <v>340</v>
      </c>
      <c r="F30" s="12" t="s">
        <v>373</v>
      </c>
      <c r="G30" s="12"/>
      <c r="H30" s="12"/>
      <c r="I30" s="12"/>
    </row>
    <row r="31" spans="1:9" x14ac:dyDescent="0.25">
      <c r="A31" s="12">
        <v>11</v>
      </c>
      <c r="B31" s="12" t="s">
        <v>313</v>
      </c>
      <c r="C31">
        <v>6099.7561333333342</v>
      </c>
      <c r="D31">
        <v>6099.7561333333342</v>
      </c>
      <c r="E31" s="12" t="s">
        <v>340</v>
      </c>
      <c r="F31" s="12" t="s">
        <v>345</v>
      </c>
      <c r="G31" s="12"/>
      <c r="H31" s="12"/>
      <c r="I31" s="12"/>
    </row>
    <row r="32" spans="1:9" x14ac:dyDescent="0.25">
      <c r="A32" s="12">
        <v>11</v>
      </c>
      <c r="B32" s="12" t="s">
        <v>314</v>
      </c>
      <c r="C32">
        <v>8713.9373333333351</v>
      </c>
      <c r="D32">
        <v>8713.9373333333351</v>
      </c>
      <c r="E32" s="12" t="s">
        <v>340</v>
      </c>
      <c r="F32" s="12"/>
      <c r="G32" s="12"/>
      <c r="H32" s="12"/>
      <c r="I32" s="12"/>
    </row>
    <row r="33" spans="1:9" x14ac:dyDescent="0.25">
      <c r="A33" s="12">
        <v>11</v>
      </c>
      <c r="B33" s="12" t="s">
        <v>372</v>
      </c>
      <c r="C33">
        <v>3450.16</v>
      </c>
      <c r="D33">
        <v>3450.16</v>
      </c>
      <c r="E33" s="12" t="s">
        <v>340</v>
      </c>
      <c r="F33" s="12" t="s">
        <v>373</v>
      </c>
      <c r="G33" s="12"/>
      <c r="H33" s="12"/>
      <c r="I33" s="12"/>
    </row>
    <row r="34" spans="1:9" x14ac:dyDescent="0.25">
      <c r="A34" s="12">
        <v>12</v>
      </c>
      <c r="B34" s="12" t="s">
        <v>313</v>
      </c>
      <c r="C34">
        <v>6099.7561333333342</v>
      </c>
      <c r="D34">
        <v>6099.7561333333342</v>
      </c>
      <c r="E34" s="12" t="s">
        <v>340</v>
      </c>
      <c r="F34" s="12" t="s">
        <v>345</v>
      </c>
      <c r="G34" s="12"/>
      <c r="H34" s="12"/>
      <c r="I34" s="12"/>
    </row>
    <row r="35" spans="1:9" x14ac:dyDescent="0.25">
      <c r="A35" s="12">
        <v>12</v>
      </c>
      <c r="B35" s="12" t="s">
        <v>314</v>
      </c>
      <c r="C35">
        <v>8713.9373333333351</v>
      </c>
      <c r="D35">
        <v>8713.9373333333351</v>
      </c>
      <c r="E35" s="12" t="s">
        <v>340</v>
      </c>
      <c r="F35" s="12"/>
      <c r="G35" s="12"/>
      <c r="H35" s="12"/>
      <c r="I35" s="12"/>
    </row>
    <row r="36" spans="1:9" x14ac:dyDescent="0.25">
      <c r="A36" s="12">
        <v>12</v>
      </c>
      <c r="B36" s="12" t="s">
        <v>372</v>
      </c>
      <c r="C36">
        <v>2587.62</v>
      </c>
      <c r="D36">
        <v>2587.62</v>
      </c>
      <c r="E36" s="12" t="s">
        <v>340</v>
      </c>
      <c r="F36" s="12" t="s">
        <v>373</v>
      </c>
      <c r="G36" s="12"/>
      <c r="H36" s="12"/>
      <c r="I36" s="12"/>
    </row>
    <row r="37" spans="1:9" x14ac:dyDescent="0.25">
      <c r="A37" s="12">
        <v>13</v>
      </c>
      <c r="B37" s="12" t="s">
        <v>313</v>
      </c>
      <c r="C37">
        <v>6099.7561333333342</v>
      </c>
      <c r="D37">
        <v>6099.7561333333342</v>
      </c>
      <c r="E37" s="12" t="s">
        <v>340</v>
      </c>
      <c r="F37" s="12" t="s">
        <v>345</v>
      </c>
      <c r="G37" s="12"/>
      <c r="H37" s="12"/>
      <c r="I37" s="12"/>
    </row>
    <row r="38" spans="1:9" x14ac:dyDescent="0.25">
      <c r="A38" s="12">
        <v>13</v>
      </c>
      <c r="B38" s="12" t="s">
        <v>314</v>
      </c>
      <c r="C38">
        <v>8713.9373333333351</v>
      </c>
      <c r="D38">
        <v>8713.9373333333351</v>
      </c>
      <c r="E38" s="12" t="s">
        <v>340</v>
      </c>
      <c r="F38" s="12"/>
      <c r="G38" s="12"/>
      <c r="H38" s="12"/>
      <c r="I38" s="12"/>
    </row>
    <row r="39" spans="1:9" x14ac:dyDescent="0.25">
      <c r="A39" s="12">
        <v>13</v>
      </c>
      <c r="B39" s="12" t="s">
        <v>372</v>
      </c>
      <c r="C39">
        <v>2587.62</v>
      </c>
      <c r="D39">
        <v>2587.62</v>
      </c>
      <c r="E39" s="12" t="s">
        <v>340</v>
      </c>
      <c r="F39" s="12" t="s">
        <v>373</v>
      </c>
      <c r="G39" s="12"/>
      <c r="H39" s="12"/>
      <c r="I39" s="12"/>
    </row>
    <row r="40" spans="1:9" x14ac:dyDescent="0.25">
      <c r="A40" s="12">
        <v>14</v>
      </c>
      <c r="B40" s="12" t="s">
        <v>313</v>
      </c>
      <c r="C40">
        <v>15934.760436000002</v>
      </c>
      <c r="D40">
        <v>15934.760436000002</v>
      </c>
      <c r="E40" s="12" t="s">
        <v>340</v>
      </c>
      <c r="F40" s="12" t="s">
        <v>346</v>
      </c>
      <c r="G40" s="12"/>
      <c r="H40" s="12"/>
      <c r="I40" s="12"/>
    </row>
    <row r="41" spans="1:9" x14ac:dyDescent="0.25">
      <c r="A41" s="12">
        <v>14</v>
      </c>
      <c r="B41" s="12" t="s">
        <v>314</v>
      </c>
      <c r="C41">
        <v>22763.943480000002</v>
      </c>
      <c r="D41">
        <v>22763.943480000002</v>
      </c>
      <c r="E41" s="12" t="s">
        <v>340</v>
      </c>
      <c r="F41" s="12"/>
      <c r="G41" s="12"/>
      <c r="H41" s="12"/>
      <c r="I41" s="12"/>
    </row>
    <row r="42" spans="1:9" x14ac:dyDescent="0.25">
      <c r="A42" s="12">
        <v>14</v>
      </c>
      <c r="B42" s="12" t="s">
        <v>372</v>
      </c>
      <c r="C42">
        <v>862.54</v>
      </c>
      <c r="D42">
        <v>862.54</v>
      </c>
      <c r="E42" s="12" t="s">
        <v>340</v>
      </c>
      <c r="F42" s="12" t="s">
        <v>373</v>
      </c>
      <c r="G42" s="12"/>
      <c r="H42" s="12"/>
      <c r="I42" s="12"/>
    </row>
    <row r="43" spans="1:9" x14ac:dyDescent="0.25">
      <c r="A43" s="12">
        <v>15</v>
      </c>
      <c r="B43" s="12" t="s">
        <v>313</v>
      </c>
      <c r="C43">
        <v>6099.7561333333342</v>
      </c>
      <c r="D43">
        <v>6099.7561333333342</v>
      </c>
      <c r="E43" s="12" t="s">
        <v>340</v>
      </c>
      <c r="F43" s="12" t="s">
        <v>345</v>
      </c>
      <c r="G43" s="12"/>
      <c r="H43" s="12"/>
      <c r="I43" s="12"/>
    </row>
    <row r="44" spans="1:9" x14ac:dyDescent="0.25">
      <c r="A44" s="12">
        <v>15</v>
      </c>
      <c r="B44" s="12" t="s">
        <v>314</v>
      </c>
      <c r="C44">
        <v>8713.9373333333351</v>
      </c>
      <c r="D44">
        <v>8713.9373333333351</v>
      </c>
      <c r="E44" s="12" t="s">
        <v>340</v>
      </c>
      <c r="F44" s="12"/>
      <c r="G44" s="12"/>
      <c r="H44" s="12"/>
      <c r="I44" s="12"/>
    </row>
    <row r="45" spans="1:9" x14ac:dyDescent="0.25">
      <c r="A45" s="12">
        <v>16</v>
      </c>
      <c r="B45" s="12" t="s">
        <v>313</v>
      </c>
      <c r="C45">
        <v>6099.7561333333342</v>
      </c>
      <c r="D45">
        <v>6099.7561333333342</v>
      </c>
      <c r="E45" s="12" t="s">
        <v>340</v>
      </c>
      <c r="F45" s="12" t="s">
        <v>345</v>
      </c>
      <c r="G45" s="12"/>
      <c r="H45" s="12"/>
      <c r="I45" s="12"/>
    </row>
    <row r="46" spans="1:9" x14ac:dyDescent="0.25">
      <c r="A46" s="12">
        <v>16</v>
      </c>
      <c r="B46" s="12" t="s">
        <v>314</v>
      </c>
      <c r="C46">
        <v>8713.9373333333351</v>
      </c>
      <c r="D46">
        <v>8713.9373333333351</v>
      </c>
      <c r="E46" s="12" t="s">
        <v>340</v>
      </c>
      <c r="F46" s="12"/>
      <c r="G46" s="12"/>
      <c r="H46" s="12"/>
      <c r="I46" s="12"/>
    </row>
    <row r="47" spans="1:9" x14ac:dyDescent="0.25">
      <c r="A47" s="12">
        <v>17</v>
      </c>
      <c r="B47" s="12" t="s">
        <v>313</v>
      </c>
      <c r="C47">
        <v>6099.7561333333342</v>
      </c>
      <c r="D47">
        <v>6099.7561333333342</v>
      </c>
      <c r="E47" s="12" t="s">
        <v>340</v>
      </c>
      <c r="F47" s="12" t="s">
        <v>345</v>
      </c>
      <c r="G47" s="12"/>
      <c r="H47" s="12"/>
      <c r="I47" s="12"/>
    </row>
    <row r="48" spans="1:9" x14ac:dyDescent="0.25">
      <c r="A48" s="12">
        <v>17</v>
      </c>
      <c r="B48" s="12" t="s">
        <v>314</v>
      </c>
      <c r="C48">
        <v>8713.9373333333351</v>
      </c>
      <c r="D48">
        <v>8713.9373333333351</v>
      </c>
      <c r="E48" s="12" t="s">
        <v>340</v>
      </c>
      <c r="F48" s="12"/>
      <c r="G48" s="12"/>
      <c r="H48" s="12"/>
      <c r="I48" s="12"/>
    </row>
    <row r="49" spans="1:9" x14ac:dyDescent="0.25">
      <c r="A49" s="12">
        <v>18</v>
      </c>
      <c r="B49" s="12" t="s">
        <v>313</v>
      </c>
      <c r="C49">
        <v>6099.7561333333342</v>
      </c>
      <c r="D49">
        <v>6099.7561333333342</v>
      </c>
      <c r="E49" s="12" t="s">
        <v>340</v>
      </c>
      <c r="F49" s="12" t="s">
        <v>345</v>
      </c>
      <c r="G49" s="12"/>
      <c r="H49" s="12"/>
      <c r="I49" s="12"/>
    </row>
    <row r="50" spans="1:9" x14ac:dyDescent="0.25">
      <c r="A50" s="12">
        <v>18</v>
      </c>
      <c r="B50" s="12" t="s">
        <v>314</v>
      </c>
      <c r="C50">
        <v>8713.9373333333351</v>
      </c>
      <c r="D50">
        <v>8713.9373333333351</v>
      </c>
      <c r="E50" s="12" t="s">
        <v>340</v>
      </c>
      <c r="F50" s="12"/>
      <c r="G50" s="12"/>
      <c r="H50" s="12"/>
      <c r="I50" s="12"/>
    </row>
    <row r="51" spans="1:9" x14ac:dyDescent="0.25">
      <c r="A51" s="12">
        <v>19</v>
      </c>
      <c r="B51" s="12" t="s">
        <v>313</v>
      </c>
      <c r="C51">
        <v>6099.7561333333342</v>
      </c>
      <c r="D51">
        <v>6099.7561333333342</v>
      </c>
      <c r="E51" s="12" t="s">
        <v>340</v>
      </c>
      <c r="F51" s="12" t="s">
        <v>345</v>
      </c>
      <c r="G51" s="12"/>
      <c r="H51" s="12"/>
      <c r="I51" s="12"/>
    </row>
    <row r="52" spans="1:9" x14ac:dyDescent="0.25">
      <c r="A52" s="12">
        <v>19</v>
      </c>
      <c r="B52" s="12" t="s">
        <v>314</v>
      </c>
      <c r="C52">
        <v>8713.9373333333351</v>
      </c>
      <c r="D52">
        <v>8713.9373333333351</v>
      </c>
      <c r="E52" s="12" t="s">
        <v>340</v>
      </c>
      <c r="F52" s="12"/>
      <c r="G52" s="12"/>
      <c r="H52" s="12"/>
      <c r="I52" s="12"/>
    </row>
    <row r="53" spans="1:9" x14ac:dyDescent="0.25">
      <c r="A53" s="12">
        <v>20</v>
      </c>
      <c r="B53" s="12" t="s">
        <v>313</v>
      </c>
      <c r="C53">
        <v>6099.7561333333342</v>
      </c>
      <c r="D53">
        <v>6099.7561333333342</v>
      </c>
      <c r="E53" s="12" t="s">
        <v>340</v>
      </c>
      <c r="F53" s="12" t="s">
        <v>345</v>
      </c>
      <c r="G53" s="12"/>
      <c r="H53" s="12"/>
      <c r="I53" s="12"/>
    </row>
    <row r="54" spans="1:9" x14ac:dyDescent="0.25">
      <c r="A54" s="12">
        <v>20</v>
      </c>
      <c r="B54" t="s">
        <v>314</v>
      </c>
      <c r="C54">
        <v>8713.9373333333351</v>
      </c>
      <c r="D54">
        <v>8713.9373333333351</v>
      </c>
      <c r="E54" s="12" t="s">
        <v>340</v>
      </c>
      <c r="F54" s="12"/>
      <c r="G54" s="12"/>
      <c r="H54" s="12"/>
      <c r="I54" s="12"/>
    </row>
    <row r="55" spans="1:9" x14ac:dyDescent="0.25">
      <c r="A55" s="12">
        <v>21</v>
      </c>
      <c r="B55" t="s">
        <v>313</v>
      </c>
      <c r="C55">
        <v>5240.8768999999993</v>
      </c>
      <c r="D55">
        <v>5240.8768999999993</v>
      </c>
      <c r="E55" s="12" t="s">
        <v>340</v>
      </c>
      <c r="F55" t="s">
        <v>347</v>
      </c>
    </row>
    <row r="56" spans="1:9" x14ac:dyDescent="0.25">
      <c r="A56" s="12">
        <v>21</v>
      </c>
      <c r="B56" s="12" t="s">
        <v>314</v>
      </c>
      <c r="C56">
        <v>7486.9669999999996</v>
      </c>
      <c r="D56">
        <v>7486.9669999999996</v>
      </c>
      <c r="E56" s="12" t="s">
        <v>340</v>
      </c>
    </row>
    <row r="57" spans="1:9" x14ac:dyDescent="0.25">
      <c r="A57" s="12">
        <v>21</v>
      </c>
      <c r="B57" s="12" t="s">
        <v>372</v>
      </c>
      <c r="C57">
        <v>862.54</v>
      </c>
      <c r="D57">
        <v>862.54</v>
      </c>
      <c r="E57" s="12" t="s">
        <v>340</v>
      </c>
      <c r="F57" t="s">
        <v>373</v>
      </c>
    </row>
    <row r="58" spans="1:9" x14ac:dyDescent="0.25">
      <c r="A58" s="12">
        <v>22</v>
      </c>
      <c r="B58" s="12" t="s">
        <v>313</v>
      </c>
      <c r="C58">
        <v>6283.0211150000005</v>
      </c>
      <c r="D58">
        <v>6283.0211150000005</v>
      </c>
      <c r="E58" s="12" t="s">
        <v>340</v>
      </c>
      <c r="F58" t="s">
        <v>348</v>
      </c>
    </row>
    <row r="59" spans="1:9" x14ac:dyDescent="0.25">
      <c r="A59" s="12">
        <v>22</v>
      </c>
      <c r="B59" s="12" t="s">
        <v>314</v>
      </c>
      <c r="C59">
        <v>8975.7444500000001</v>
      </c>
      <c r="D59">
        <v>8975.7444500000001</v>
      </c>
      <c r="E59" s="12" t="s">
        <v>340</v>
      </c>
    </row>
    <row r="60" spans="1:9" x14ac:dyDescent="0.25">
      <c r="A60" s="12">
        <v>22</v>
      </c>
      <c r="B60" s="12" t="s">
        <v>372</v>
      </c>
      <c r="C60">
        <v>3450.16</v>
      </c>
      <c r="D60">
        <v>3450.16</v>
      </c>
      <c r="E60" s="12" t="s">
        <v>340</v>
      </c>
      <c r="F60" t="s">
        <v>373</v>
      </c>
    </row>
    <row r="61" spans="1:9" x14ac:dyDescent="0.25">
      <c r="A61" s="12">
        <v>23</v>
      </c>
      <c r="B61" s="12" t="s">
        <v>313</v>
      </c>
      <c r="C61">
        <v>22805.721722000002</v>
      </c>
      <c r="D61">
        <v>22805.721722000002</v>
      </c>
      <c r="E61" s="12" t="s">
        <v>340</v>
      </c>
      <c r="F61" t="s">
        <v>349</v>
      </c>
    </row>
    <row r="62" spans="1:9" x14ac:dyDescent="0.25">
      <c r="A62" s="12">
        <v>23</v>
      </c>
      <c r="B62" s="12" t="s">
        <v>314</v>
      </c>
      <c r="C62">
        <v>32579.602460000002</v>
      </c>
      <c r="D62">
        <v>32579.602460000002</v>
      </c>
      <c r="E62" s="12" t="s">
        <v>340</v>
      </c>
    </row>
    <row r="63" spans="1:9" x14ac:dyDescent="0.25">
      <c r="A63" s="12">
        <v>23</v>
      </c>
      <c r="B63" s="12" t="s">
        <v>372</v>
      </c>
      <c r="C63">
        <v>862.54</v>
      </c>
      <c r="D63">
        <v>862.54</v>
      </c>
      <c r="E63" s="12" t="s">
        <v>340</v>
      </c>
      <c r="F63" t="s">
        <v>373</v>
      </c>
    </row>
    <row r="64" spans="1:9" x14ac:dyDescent="0.25">
      <c r="A64" s="12">
        <v>24</v>
      </c>
      <c r="B64" s="12" t="s">
        <v>313</v>
      </c>
      <c r="C64">
        <v>6099.7561333333342</v>
      </c>
      <c r="D64">
        <v>6099.7561333333342</v>
      </c>
      <c r="E64" s="12" t="s">
        <v>340</v>
      </c>
      <c r="F64" t="s">
        <v>345</v>
      </c>
    </row>
    <row r="65" spans="1:6" x14ac:dyDescent="0.25">
      <c r="A65" s="12">
        <v>24</v>
      </c>
      <c r="B65" s="12" t="s">
        <v>314</v>
      </c>
      <c r="C65">
        <v>8713.9373333333351</v>
      </c>
      <c r="D65">
        <v>8713.9373333333351</v>
      </c>
      <c r="E65" s="12" t="s">
        <v>340</v>
      </c>
    </row>
    <row r="66" spans="1:6" x14ac:dyDescent="0.25">
      <c r="A66" s="12">
        <v>24</v>
      </c>
      <c r="B66" s="12" t="s">
        <v>372</v>
      </c>
      <c r="C66">
        <v>862.54</v>
      </c>
      <c r="D66">
        <v>862.54</v>
      </c>
      <c r="E66" s="12" t="s">
        <v>340</v>
      </c>
      <c r="F66" t="s">
        <v>373</v>
      </c>
    </row>
    <row r="67" spans="1:6" x14ac:dyDescent="0.25">
      <c r="A67" s="12">
        <v>25</v>
      </c>
      <c r="B67" s="12" t="s">
        <v>313</v>
      </c>
      <c r="C67">
        <v>2542.2460000000005</v>
      </c>
      <c r="D67">
        <v>2542.2460000000005</v>
      </c>
      <c r="E67" s="12" t="s">
        <v>340</v>
      </c>
      <c r="F67" t="s">
        <v>350</v>
      </c>
    </row>
    <row r="68" spans="1:6" x14ac:dyDescent="0.25">
      <c r="A68" s="12">
        <v>25</v>
      </c>
      <c r="B68" s="12" t="s">
        <v>314</v>
      </c>
      <c r="C68">
        <v>3631.7800000000007</v>
      </c>
      <c r="D68">
        <v>3631.7800000000007</v>
      </c>
      <c r="E68" s="12" t="s">
        <v>340</v>
      </c>
    </row>
    <row r="69" spans="1:6" x14ac:dyDescent="0.25">
      <c r="A69" s="12">
        <v>26</v>
      </c>
      <c r="B69" s="12" t="s">
        <v>313</v>
      </c>
      <c r="C69">
        <v>6283.0211150000005</v>
      </c>
      <c r="D69">
        <v>6283.0211150000005</v>
      </c>
      <c r="E69" s="12" t="s">
        <v>340</v>
      </c>
      <c r="F69" t="s">
        <v>348</v>
      </c>
    </row>
    <row r="70" spans="1:6" x14ac:dyDescent="0.25">
      <c r="A70" s="12">
        <v>26</v>
      </c>
      <c r="B70" s="12" t="s">
        <v>314</v>
      </c>
      <c r="C70">
        <v>8975.7444500000001</v>
      </c>
      <c r="D70">
        <v>8975.7444500000001</v>
      </c>
      <c r="E70" s="12" t="s">
        <v>340</v>
      </c>
    </row>
    <row r="71" spans="1:6" x14ac:dyDescent="0.25">
      <c r="A71" s="12">
        <v>26</v>
      </c>
      <c r="B71" s="12" t="s">
        <v>372</v>
      </c>
      <c r="C71">
        <v>4312.7</v>
      </c>
      <c r="D71">
        <v>4312.7</v>
      </c>
      <c r="E71" s="12" t="s">
        <v>340</v>
      </c>
      <c r="F71" t="s">
        <v>373</v>
      </c>
    </row>
    <row r="72" spans="1:6" x14ac:dyDescent="0.25">
      <c r="A72" s="12">
        <v>27</v>
      </c>
      <c r="B72" s="12" t="s">
        <v>313</v>
      </c>
      <c r="C72">
        <v>5593.9986666666673</v>
      </c>
      <c r="D72">
        <v>5593.9986666666673</v>
      </c>
      <c r="E72" s="12" t="s">
        <v>340</v>
      </c>
      <c r="F72" t="s">
        <v>351</v>
      </c>
    </row>
    <row r="73" spans="1:6" x14ac:dyDescent="0.25">
      <c r="A73" s="12">
        <v>27</v>
      </c>
      <c r="B73" s="12" t="s">
        <v>314</v>
      </c>
      <c r="C73">
        <v>7991.4266666666672</v>
      </c>
      <c r="D73">
        <v>7991.4266666666672</v>
      </c>
      <c r="E73" s="12" t="s">
        <v>340</v>
      </c>
    </row>
    <row r="74" spans="1:6" x14ac:dyDescent="0.25">
      <c r="A74" s="12">
        <v>28</v>
      </c>
      <c r="B74" s="12" t="s">
        <v>313</v>
      </c>
      <c r="C74">
        <v>6283.0211150000005</v>
      </c>
      <c r="D74">
        <v>6283.0211150000005</v>
      </c>
      <c r="E74" s="12" t="s">
        <v>340</v>
      </c>
      <c r="F74" t="s">
        <v>348</v>
      </c>
    </row>
    <row r="75" spans="1:6" x14ac:dyDescent="0.25">
      <c r="A75" s="12">
        <v>28</v>
      </c>
      <c r="B75" s="12" t="s">
        <v>314</v>
      </c>
      <c r="C75">
        <v>8975.7444500000001</v>
      </c>
      <c r="D75">
        <v>8975.7444500000001</v>
      </c>
      <c r="E75" s="12" t="s">
        <v>340</v>
      </c>
    </row>
    <row r="76" spans="1:6" x14ac:dyDescent="0.25">
      <c r="A76" s="12">
        <v>28</v>
      </c>
      <c r="B76" s="12" t="s">
        <v>372</v>
      </c>
      <c r="C76">
        <v>862.54</v>
      </c>
      <c r="D76">
        <v>862.54</v>
      </c>
      <c r="E76" s="12" t="s">
        <v>340</v>
      </c>
      <c r="F76" t="s">
        <v>373</v>
      </c>
    </row>
    <row r="77" spans="1:6" x14ac:dyDescent="0.25">
      <c r="A77" s="12">
        <v>29</v>
      </c>
      <c r="B77" s="12" t="s">
        <v>313</v>
      </c>
      <c r="C77">
        <v>6283.0211150000005</v>
      </c>
      <c r="D77">
        <v>6283.0211150000005</v>
      </c>
      <c r="E77" s="12" t="s">
        <v>340</v>
      </c>
      <c r="F77" t="s">
        <v>348</v>
      </c>
    </row>
    <row r="78" spans="1:6" x14ac:dyDescent="0.25">
      <c r="A78" s="12">
        <v>29</v>
      </c>
      <c r="B78" s="12" t="s">
        <v>314</v>
      </c>
      <c r="C78">
        <v>8975.7444500000001</v>
      </c>
      <c r="D78">
        <v>8975.7444500000001</v>
      </c>
      <c r="E78" s="12" t="s">
        <v>340</v>
      </c>
    </row>
    <row r="79" spans="1:6" x14ac:dyDescent="0.25">
      <c r="A79" s="12">
        <v>29</v>
      </c>
      <c r="B79" s="12" t="s">
        <v>372</v>
      </c>
      <c r="C79">
        <v>1725.08</v>
      </c>
      <c r="D79">
        <v>1725.08</v>
      </c>
      <c r="E79" s="12" t="s">
        <v>340</v>
      </c>
      <c r="F79" t="s">
        <v>373</v>
      </c>
    </row>
    <row r="80" spans="1:6" x14ac:dyDescent="0.25">
      <c r="A80" s="12">
        <v>30</v>
      </c>
      <c r="B80" s="12" t="s">
        <v>313</v>
      </c>
      <c r="C80">
        <v>18084.005918999996</v>
      </c>
      <c r="D80">
        <v>18084.005918999996</v>
      </c>
      <c r="E80" s="12" t="s">
        <v>340</v>
      </c>
      <c r="F80" t="s">
        <v>352</v>
      </c>
    </row>
    <row r="81" spans="1:6" x14ac:dyDescent="0.25">
      <c r="A81" s="12">
        <v>30</v>
      </c>
      <c r="B81" s="12" t="s">
        <v>314</v>
      </c>
      <c r="C81">
        <v>25834.294169999994</v>
      </c>
      <c r="D81">
        <v>25834.294169999994</v>
      </c>
      <c r="E81" s="12" t="s">
        <v>340</v>
      </c>
    </row>
    <row r="82" spans="1:6" x14ac:dyDescent="0.25">
      <c r="A82" s="12">
        <v>31</v>
      </c>
      <c r="B82" s="12" t="s">
        <v>313</v>
      </c>
      <c r="C82">
        <v>3143.0793333333336</v>
      </c>
      <c r="D82">
        <v>3143.0793333333336</v>
      </c>
      <c r="E82" s="12" t="s">
        <v>340</v>
      </c>
      <c r="F82" t="s">
        <v>353</v>
      </c>
    </row>
    <row r="83" spans="1:6" x14ac:dyDescent="0.25">
      <c r="A83" s="12">
        <v>31</v>
      </c>
      <c r="B83" s="12" t="s">
        <v>314</v>
      </c>
      <c r="C83">
        <v>4490.1133333333337</v>
      </c>
      <c r="D83">
        <v>4490.1133333333337</v>
      </c>
      <c r="E83" s="12" t="s">
        <v>340</v>
      </c>
    </row>
    <row r="84" spans="1:6" x14ac:dyDescent="0.25">
      <c r="A84" s="12">
        <v>32</v>
      </c>
      <c r="B84" s="12" t="s">
        <v>313</v>
      </c>
      <c r="C84">
        <v>3143.0793333333336</v>
      </c>
      <c r="D84">
        <v>3143.0793333333336</v>
      </c>
      <c r="E84" s="12" t="s">
        <v>340</v>
      </c>
      <c r="F84" t="s">
        <v>353</v>
      </c>
    </row>
    <row r="85" spans="1:6" x14ac:dyDescent="0.25">
      <c r="A85" s="12">
        <v>32</v>
      </c>
      <c r="B85" s="12" t="s">
        <v>314</v>
      </c>
      <c r="C85">
        <v>4490.1133333333337</v>
      </c>
      <c r="D85">
        <v>4490.1133333333337</v>
      </c>
      <c r="E85" s="12" t="s">
        <v>340</v>
      </c>
    </row>
    <row r="86" spans="1:6" x14ac:dyDescent="0.25">
      <c r="A86" s="12">
        <v>33</v>
      </c>
      <c r="B86" s="12" t="s">
        <v>313</v>
      </c>
      <c r="C86">
        <v>5593.9986666666673</v>
      </c>
      <c r="D86">
        <v>5593.9986666666673</v>
      </c>
      <c r="E86" s="12" t="s">
        <v>340</v>
      </c>
      <c r="F86" t="s">
        <v>351</v>
      </c>
    </row>
    <row r="87" spans="1:6" x14ac:dyDescent="0.25">
      <c r="A87" s="12">
        <v>33</v>
      </c>
      <c r="B87" s="12" t="s">
        <v>314</v>
      </c>
      <c r="C87">
        <v>7991.4266666666672</v>
      </c>
      <c r="D87">
        <v>7991.4266666666672</v>
      </c>
      <c r="E87" s="12" t="s">
        <v>340</v>
      </c>
    </row>
    <row r="88" spans="1:6" x14ac:dyDescent="0.25">
      <c r="A88" s="12">
        <v>34</v>
      </c>
      <c r="B88" s="12" t="s">
        <v>313</v>
      </c>
      <c r="C88">
        <v>8081.3739229999992</v>
      </c>
      <c r="D88">
        <v>8081.3739229999992</v>
      </c>
      <c r="E88" s="12" t="s">
        <v>340</v>
      </c>
      <c r="F88" t="s">
        <v>354</v>
      </c>
    </row>
    <row r="89" spans="1:6" x14ac:dyDescent="0.25">
      <c r="A89" s="12">
        <v>34</v>
      </c>
      <c r="B89" s="12" t="s">
        <v>314</v>
      </c>
      <c r="C89">
        <v>11544.819889999999</v>
      </c>
      <c r="D89">
        <v>11544.819889999999</v>
      </c>
      <c r="E89" s="12" t="s">
        <v>340</v>
      </c>
    </row>
    <row r="90" spans="1:6" x14ac:dyDescent="0.25">
      <c r="A90" s="12">
        <v>34</v>
      </c>
      <c r="B90" s="12" t="s">
        <v>372</v>
      </c>
      <c r="C90">
        <v>862.54</v>
      </c>
      <c r="D90">
        <v>862.54</v>
      </c>
      <c r="E90" s="12" t="s">
        <v>340</v>
      </c>
      <c r="F90" t="s">
        <v>373</v>
      </c>
    </row>
    <row r="91" spans="1:6" x14ac:dyDescent="0.25">
      <c r="A91" s="12">
        <v>35</v>
      </c>
      <c r="B91" s="12" t="s">
        <v>313</v>
      </c>
      <c r="C91">
        <v>15934.760436000002</v>
      </c>
      <c r="D91">
        <v>15934.760436000002</v>
      </c>
      <c r="E91" s="12" t="s">
        <v>340</v>
      </c>
      <c r="F91" t="s">
        <v>346</v>
      </c>
    </row>
    <row r="92" spans="1:6" x14ac:dyDescent="0.25">
      <c r="A92" s="12">
        <v>35</v>
      </c>
      <c r="B92" s="12" t="s">
        <v>314</v>
      </c>
      <c r="C92">
        <v>22763.943480000002</v>
      </c>
      <c r="D92">
        <v>22763.943480000002</v>
      </c>
      <c r="E92" s="12" t="s">
        <v>340</v>
      </c>
    </row>
    <row r="93" spans="1:6" x14ac:dyDescent="0.25">
      <c r="A93" s="12">
        <v>36</v>
      </c>
      <c r="B93" s="12" t="s">
        <v>313</v>
      </c>
      <c r="C93">
        <v>8810.1910050000006</v>
      </c>
      <c r="D93">
        <v>8810.1910050000006</v>
      </c>
      <c r="E93" s="12" t="s">
        <v>340</v>
      </c>
      <c r="F93" t="s">
        <v>355</v>
      </c>
    </row>
    <row r="94" spans="1:6" x14ac:dyDescent="0.25">
      <c r="A94" s="12">
        <v>36</v>
      </c>
      <c r="B94" s="12" t="s">
        <v>314</v>
      </c>
      <c r="C94">
        <v>12585.987150000001</v>
      </c>
      <c r="D94">
        <v>12585.987150000001</v>
      </c>
      <c r="E94" s="12" t="s">
        <v>340</v>
      </c>
    </row>
    <row r="95" spans="1:6" x14ac:dyDescent="0.25">
      <c r="A95" s="12">
        <v>37</v>
      </c>
      <c r="B95" s="12" t="s">
        <v>313</v>
      </c>
      <c r="C95">
        <v>6099.7561333333342</v>
      </c>
      <c r="D95">
        <v>6099.7561333333342</v>
      </c>
      <c r="E95" s="12" t="s">
        <v>340</v>
      </c>
      <c r="F95" t="s">
        <v>345</v>
      </c>
    </row>
    <row r="96" spans="1:6" x14ac:dyDescent="0.25">
      <c r="A96" s="12">
        <v>37</v>
      </c>
      <c r="B96" s="12" t="s">
        <v>314</v>
      </c>
      <c r="C96">
        <v>8713.9373333333351</v>
      </c>
      <c r="D96">
        <v>8713.9373333333351</v>
      </c>
      <c r="E96" s="12" t="s">
        <v>340</v>
      </c>
    </row>
    <row r="97" spans="1:6" x14ac:dyDescent="0.25">
      <c r="A97" s="12">
        <v>38</v>
      </c>
      <c r="B97" s="12" t="s">
        <v>313</v>
      </c>
      <c r="C97">
        <v>6283.0211150000005</v>
      </c>
      <c r="D97">
        <v>6283.0211150000005</v>
      </c>
      <c r="E97" s="12" t="s">
        <v>340</v>
      </c>
      <c r="F97" t="s">
        <v>348</v>
      </c>
    </row>
    <row r="98" spans="1:6" x14ac:dyDescent="0.25">
      <c r="A98" s="12">
        <v>38</v>
      </c>
      <c r="B98" s="12" t="s">
        <v>314</v>
      </c>
      <c r="C98">
        <v>8975.7444500000001</v>
      </c>
      <c r="D98">
        <v>8975.7444500000001</v>
      </c>
      <c r="E98" s="12" t="s">
        <v>340</v>
      </c>
    </row>
    <row r="99" spans="1:6" x14ac:dyDescent="0.25">
      <c r="A99" s="12">
        <v>39</v>
      </c>
      <c r="B99" s="12" t="s">
        <v>313</v>
      </c>
      <c r="C99">
        <v>15934.760436000002</v>
      </c>
      <c r="D99">
        <v>15934.760436000002</v>
      </c>
      <c r="E99" s="12" t="s">
        <v>340</v>
      </c>
      <c r="F99" t="s">
        <v>346</v>
      </c>
    </row>
    <row r="100" spans="1:6" x14ac:dyDescent="0.25">
      <c r="A100" s="12">
        <v>39</v>
      </c>
      <c r="B100" s="12" t="s">
        <v>314</v>
      </c>
      <c r="C100">
        <v>22763.943480000002</v>
      </c>
      <c r="D100">
        <v>22763.943480000002</v>
      </c>
      <c r="E100" s="12" t="s">
        <v>340</v>
      </c>
    </row>
    <row r="101" spans="1:6" x14ac:dyDescent="0.25">
      <c r="A101" s="12">
        <v>39</v>
      </c>
      <c r="B101" s="12" t="s">
        <v>372</v>
      </c>
      <c r="C101">
        <v>2587.62</v>
      </c>
      <c r="D101">
        <v>2587.62</v>
      </c>
      <c r="E101" s="12" t="s">
        <v>340</v>
      </c>
      <c r="F101" t="s">
        <v>373</v>
      </c>
    </row>
    <row r="102" spans="1:6" x14ac:dyDescent="0.25">
      <c r="A102" s="12">
        <v>40</v>
      </c>
      <c r="B102" s="12" t="s">
        <v>313</v>
      </c>
      <c r="C102">
        <v>6283.0211150000005</v>
      </c>
      <c r="D102">
        <v>6283.0211150000005</v>
      </c>
      <c r="E102" s="12" t="s">
        <v>340</v>
      </c>
      <c r="F102" t="s">
        <v>348</v>
      </c>
    </row>
    <row r="103" spans="1:6" x14ac:dyDescent="0.25">
      <c r="A103" s="12">
        <v>40</v>
      </c>
      <c r="B103" s="12" t="s">
        <v>314</v>
      </c>
      <c r="C103">
        <v>8975.7444500000001</v>
      </c>
      <c r="D103">
        <v>8975.7444500000001</v>
      </c>
      <c r="E103" s="12" t="s">
        <v>340</v>
      </c>
      <c r="F103" s="12"/>
    </row>
    <row r="104" spans="1:6" x14ac:dyDescent="0.25">
      <c r="A104" s="12">
        <v>40</v>
      </c>
      <c r="B104" s="12" t="s">
        <v>372</v>
      </c>
      <c r="C104">
        <v>862.54</v>
      </c>
      <c r="D104">
        <v>862.54</v>
      </c>
      <c r="E104" t="s">
        <v>340</v>
      </c>
      <c r="F104" s="12" t="s">
        <v>373</v>
      </c>
    </row>
    <row r="105" spans="1:6" x14ac:dyDescent="0.25">
      <c r="A105" s="12">
        <v>41</v>
      </c>
      <c r="B105" t="s">
        <v>313</v>
      </c>
      <c r="C105">
        <v>6283.0211150000005</v>
      </c>
      <c r="D105">
        <v>6283.0211150000005</v>
      </c>
      <c r="E105" s="12" t="s">
        <v>340</v>
      </c>
      <c r="F105" s="12" t="s">
        <v>348</v>
      </c>
    </row>
    <row r="106" spans="1:6" x14ac:dyDescent="0.25">
      <c r="A106">
        <v>41</v>
      </c>
      <c r="B106" s="12" t="s">
        <v>314</v>
      </c>
      <c r="C106">
        <v>8975.7444500000001</v>
      </c>
      <c r="D106">
        <v>8975.7444500000001</v>
      </c>
      <c r="E106" s="12" t="s">
        <v>340</v>
      </c>
      <c r="F106" s="12"/>
    </row>
    <row r="107" spans="1:6" x14ac:dyDescent="0.25">
      <c r="A107">
        <v>42</v>
      </c>
      <c r="B107" s="12" t="s">
        <v>313</v>
      </c>
      <c r="C107">
        <v>18084.005918999996</v>
      </c>
      <c r="D107">
        <v>18084.005918999996</v>
      </c>
      <c r="E107" s="12" t="s">
        <v>340</v>
      </c>
      <c r="F107" s="12" t="s">
        <v>352</v>
      </c>
    </row>
    <row r="108" spans="1:6" x14ac:dyDescent="0.25">
      <c r="A108">
        <v>42</v>
      </c>
      <c r="B108" s="12" t="s">
        <v>314</v>
      </c>
      <c r="C108">
        <v>25834.294169999994</v>
      </c>
      <c r="D108">
        <v>25834.294169999994</v>
      </c>
      <c r="E108" s="12" t="s">
        <v>340</v>
      </c>
      <c r="F108" s="12"/>
    </row>
    <row r="109" spans="1:6" x14ac:dyDescent="0.25">
      <c r="A109">
        <v>42</v>
      </c>
      <c r="B109" s="12" t="s">
        <v>372</v>
      </c>
      <c r="C109">
        <v>862.54</v>
      </c>
      <c r="D109">
        <v>862.54</v>
      </c>
      <c r="E109" s="12" t="s">
        <v>340</v>
      </c>
      <c r="F109" s="12" t="s">
        <v>373</v>
      </c>
    </row>
    <row r="110" spans="1:6" x14ac:dyDescent="0.25">
      <c r="A110">
        <v>43</v>
      </c>
      <c r="B110" s="12" t="s">
        <v>313</v>
      </c>
      <c r="C110">
        <v>8810.1910050000006</v>
      </c>
      <c r="D110">
        <v>8810.1910050000006</v>
      </c>
      <c r="E110" s="12" t="s">
        <v>340</v>
      </c>
      <c r="F110" s="12" t="s">
        <v>355</v>
      </c>
    </row>
    <row r="111" spans="1:6" x14ac:dyDescent="0.25">
      <c r="A111">
        <v>43</v>
      </c>
      <c r="B111" s="12" t="s">
        <v>314</v>
      </c>
      <c r="C111">
        <v>12585.987150000001</v>
      </c>
      <c r="D111">
        <v>12585.987150000001</v>
      </c>
      <c r="E111" s="12" t="s">
        <v>340</v>
      </c>
      <c r="F111" s="12"/>
    </row>
    <row r="112" spans="1:6" x14ac:dyDescent="0.25">
      <c r="A112">
        <v>44</v>
      </c>
      <c r="B112" s="12" t="s">
        <v>313</v>
      </c>
      <c r="C112">
        <v>15934.760436000002</v>
      </c>
      <c r="D112">
        <v>15934.760436000002</v>
      </c>
      <c r="E112" s="12" t="s">
        <v>340</v>
      </c>
      <c r="F112" s="12" t="s">
        <v>346</v>
      </c>
    </row>
    <row r="113" spans="1:6" x14ac:dyDescent="0.25">
      <c r="A113">
        <v>44</v>
      </c>
      <c r="B113" s="12" t="s">
        <v>314</v>
      </c>
      <c r="C113">
        <v>22763.943480000002</v>
      </c>
      <c r="D113">
        <v>22763.943480000002</v>
      </c>
      <c r="E113" s="12" t="s">
        <v>340</v>
      </c>
      <c r="F113" s="12"/>
    </row>
    <row r="114" spans="1:6" x14ac:dyDescent="0.25">
      <c r="A114">
        <v>44</v>
      </c>
      <c r="B114" s="12" t="s">
        <v>372</v>
      </c>
      <c r="C114">
        <v>862.54</v>
      </c>
      <c r="D114">
        <v>862.54</v>
      </c>
      <c r="E114" s="12" t="s">
        <v>340</v>
      </c>
      <c r="F114" s="12" t="s">
        <v>373</v>
      </c>
    </row>
    <row r="115" spans="1:6" x14ac:dyDescent="0.25">
      <c r="A115">
        <v>45</v>
      </c>
      <c r="B115" s="12" t="s">
        <v>313</v>
      </c>
      <c r="C115">
        <v>8810.1910050000006</v>
      </c>
      <c r="D115">
        <v>8810.1910050000006</v>
      </c>
      <c r="E115" s="12" t="s">
        <v>340</v>
      </c>
      <c r="F115" s="12" t="s">
        <v>355</v>
      </c>
    </row>
    <row r="116" spans="1:6" x14ac:dyDescent="0.25">
      <c r="A116">
        <v>45</v>
      </c>
      <c r="B116" s="12" t="s">
        <v>314</v>
      </c>
      <c r="C116">
        <v>12585.987150000001</v>
      </c>
      <c r="D116">
        <v>12585.987150000001</v>
      </c>
      <c r="E116" s="12" t="s">
        <v>340</v>
      </c>
      <c r="F116" s="12"/>
    </row>
    <row r="117" spans="1:6" x14ac:dyDescent="0.25">
      <c r="A117">
        <v>46</v>
      </c>
      <c r="B117" s="12" t="s">
        <v>313</v>
      </c>
      <c r="C117">
        <v>8810.1910050000006</v>
      </c>
      <c r="D117">
        <v>8810.1910050000006</v>
      </c>
      <c r="E117" s="12" t="s">
        <v>340</v>
      </c>
      <c r="F117" s="12" t="s">
        <v>355</v>
      </c>
    </row>
    <row r="118" spans="1:6" x14ac:dyDescent="0.25">
      <c r="A118">
        <v>46</v>
      </c>
      <c r="B118" s="12" t="s">
        <v>314</v>
      </c>
      <c r="C118">
        <v>12585.987150000001</v>
      </c>
      <c r="D118">
        <v>12585.987150000001</v>
      </c>
      <c r="E118" s="12" t="s">
        <v>340</v>
      </c>
      <c r="F118" s="12"/>
    </row>
    <row r="119" spans="1:6" x14ac:dyDescent="0.25">
      <c r="A119">
        <v>47</v>
      </c>
      <c r="B119" s="12" t="s">
        <v>313</v>
      </c>
      <c r="C119">
        <v>8810.1910050000006</v>
      </c>
      <c r="D119">
        <v>8810.1910050000006</v>
      </c>
      <c r="E119" s="12" t="s">
        <v>340</v>
      </c>
      <c r="F119" s="12" t="s">
        <v>355</v>
      </c>
    </row>
    <row r="120" spans="1:6" x14ac:dyDescent="0.25">
      <c r="A120">
        <v>47</v>
      </c>
      <c r="B120" s="12" t="s">
        <v>314</v>
      </c>
      <c r="C120">
        <v>12585.987150000001</v>
      </c>
      <c r="D120">
        <v>12585.987150000001</v>
      </c>
      <c r="E120" s="12" t="s">
        <v>340</v>
      </c>
      <c r="F120" s="12"/>
    </row>
    <row r="121" spans="1:6" x14ac:dyDescent="0.25">
      <c r="A121">
        <v>48</v>
      </c>
      <c r="B121" s="12" t="s">
        <v>313</v>
      </c>
      <c r="C121">
        <v>15934.760436000002</v>
      </c>
      <c r="D121">
        <v>15934.760436000002</v>
      </c>
      <c r="E121" s="12" t="s">
        <v>340</v>
      </c>
      <c r="F121" s="12" t="s">
        <v>346</v>
      </c>
    </row>
    <row r="122" spans="1:6" x14ac:dyDescent="0.25">
      <c r="A122">
        <v>48</v>
      </c>
      <c r="B122" s="12" t="s">
        <v>314</v>
      </c>
      <c r="C122">
        <v>22763.943480000002</v>
      </c>
      <c r="D122">
        <v>22763.943480000002</v>
      </c>
      <c r="E122" s="12" t="s">
        <v>340</v>
      </c>
      <c r="F122" s="12"/>
    </row>
    <row r="123" spans="1:6" x14ac:dyDescent="0.25">
      <c r="A123">
        <v>48</v>
      </c>
      <c r="B123" s="12" t="s">
        <v>372</v>
      </c>
      <c r="C123">
        <v>862.54</v>
      </c>
      <c r="D123">
        <v>862.54</v>
      </c>
      <c r="E123" s="12" t="s">
        <v>340</v>
      </c>
      <c r="F123" s="12" t="s">
        <v>373</v>
      </c>
    </row>
    <row r="124" spans="1:6" x14ac:dyDescent="0.25">
      <c r="A124">
        <v>49</v>
      </c>
      <c r="B124" s="12" t="s">
        <v>313</v>
      </c>
      <c r="C124">
        <v>13760.191269999999</v>
      </c>
      <c r="D124">
        <v>13760.191269999999</v>
      </c>
      <c r="E124" s="12" t="s">
        <v>340</v>
      </c>
      <c r="F124" s="12" t="s">
        <v>356</v>
      </c>
    </row>
    <row r="125" spans="1:6" x14ac:dyDescent="0.25">
      <c r="A125">
        <v>49</v>
      </c>
      <c r="B125" s="12" t="s">
        <v>314</v>
      </c>
      <c r="C125">
        <v>19657.416100000002</v>
      </c>
      <c r="D125">
        <v>19657.416100000002</v>
      </c>
      <c r="E125" s="12" t="s">
        <v>340</v>
      </c>
      <c r="F125" s="12"/>
    </row>
    <row r="126" spans="1:6" x14ac:dyDescent="0.25">
      <c r="A126">
        <v>49</v>
      </c>
      <c r="B126" s="12" t="s">
        <v>372</v>
      </c>
      <c r="C126">
        <v>1725.08</v>
      </c>
      <c r="D126">
        <v>1725.08</v>
      </c>
      <c r="E126" s="12" t="s">
        <v>340</v>
      </c>
      <c r="F126" s="12" t="s">
        <v>373</v>
      </c>
    </row>
    <row r="127" spans="1:6" x14ac:dyDescent="0.25">
      <c r="A127">
        <v>50</v>
      </c>
      <c r="B127" s="12" t="s">
        <v>313</v>
      </c>
      <c r="C127">
        <v>6099.7561333333342</v>
      </c>
      <c r="D127">
        <v>6099.7561333333342</v>
      </c>
      <c r="E127" s="12" t="s">
        <v>340</v>
      </c>
      <c r="F127" s="12" t="s">
        <v>345</v>
      </c>
    </row>
    <row r="128" spans="1:6" x14ac:dyDescent="0.25">
      <c r="A128">
        <v>50</v>
      </c>
      <c r="B128" s="12" t="s">
        <v>314</v>
      </c>
      <c r="C128">
        <v>8713.9373333333351</v>
      </c>
      <c r="D128">
        <v>8713.9373333333351</v>
      </c>
      <c r="E128" s="12" t="s">
        <v>340</v>
      </c>
      <c r="F128" s="12"/>
    </row>
    <row r="129" spans="1:6" x14ac:dyDescent="0.25">
      <c r="A129">
        <v>51</v>
      </c>
      <c r="B129" s="12" t="s">
        <v>312</v>
      </c>
      <c r="C129">
        <v>0</v>
      </c>
      <c r="D129">
        <v>0</v>
      </c>
      <c r="E129" s="12" t="s">
        <v>340</v>
      </c>
      <c r="F129" s="12"/>
    </row>
  </sheetData>
  <autoFilter ref="A105:F129"/>
  <sortState ref="A4:F129">
    <sortCondition ref="A4:A12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312</v>
      </c>
      <c r="C4" t="s">
        <v>312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312</v>
      </c>
      <c r="C4">
        <v>0</v>
      </c>
      <c r="D4">
        <v>0</v>
      </c>
      <c r="E4" t="s">
        <v>217</v>
      </c>
      <c r="F4" t="s">
        <v>312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312</v>
      </c>
      <c r="C4">
        <v>0</v>
      </c>
      <c r="D4">
        <v>0</v>
      </c>
      <c r="E4" t="s">
        <v>217</v>
      </c>
      <c r="F4" t="s">
        <v>312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C57" workbookViewId="0">
      <selection activeCell="F59" sqref="F5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316</v>
      </c>
      <c r="C4">
        <v>62830.103000000003</v>
      </c>
      <c r="D4">
        <v>62830.103000000003</v>
      </c>
      <c r="E4" t="s">
        <v>340</v>
      </c>
      <c r="F4" t="s">
        <v>315</v>
      </c>
    </row>
    <row r="5" spans="1:6" x14ac:dyDescent="0.25">
      <c r="A5">
        <v>2</v>
      </c>
      <c r="B5" s="12" t="s">
        <v>316</v>
      </c>
      <c r="C5">
        <v>236539.19099999999</v>
      </c>
      <c r="D5">
        <v>236539.19099999999</v>
      </c>
      <c r="E5" s="12" t="s">
        <v>340</v>
      </c>
      <c r="F5" s="12" t="s">
        <v>315</v>
      </c>
    </row>
    <row r="6" spans="1:6" x14ac:dyDescent="0.25">
      <c r="A6">
        <v>3</v>
      </c>
      <c r="B6" s="12" t="s">
        <v>316</v>
      </c>
      <c r="C6">
        <v>236539.19099999999</v>
      </c>
      <c r="D6">
        <v>236539.19099999999</v>
      </c>
      <c r="E6" s="12" t="s">
        <v>340</v>
      </c>
      <c r="F6" s="12" t="s">
        <v>315</v>
      </c>
    </row>
    <row r="7" spans="1:6" x14ac:dyDescent="0.25">
      <c r="A7">
        <v>4</v>
      </c>
      <c r="B7" s="12" t="s">
        <v>316</v>
      </c>
      <c r="C7">
        <v>236539.19099999999</v>
      </c>
      <c r="D7">
        <v>236539.19099999999</v>
      </c>
      <c r="E7" s="12" t="s">
        <v>340</v>
      </c>
      <c r="F7" s="12" t="s">
        <v>315</v>
      </c>
    </row>
    <row r="8" spans="1:6" x14ac:dyDescent="0.25">
      <c r="A8">
        <v>5</v>
      </c>
      <c r="B8" s="12" t="s">
        <v>316</v>
      </c>
      <c r="C8">
        <v>236539.19099999999</v>
      </c>
      <c r="D8">
        <v>236539.19099999999</v>
      </c>
      <c r="E8" s="12" t="s">
        <v>340</v>
      </c>
      <c r="F8" s="12" t="s">
        <v>315</v>
      </c>
    </row>
    <row r="9" spans="1:6" x14ac:dyDescent="0.25">
      <c r="A9">
        <v>6</v>
      </c>
      <c r="B9" s="12" t="s">
        <v>316</v>
      </c>
      <c r="C9">
        <v>236539.19099999999</v>
      </c>
      <c r="D9">
        <v>236539.19099999999</v>
      </c>
      <c r="E9" s="12" t="s">
        <v>340</v>
      </c>
      <c r="F9" s="12" t="s">
        <v>315</v>
      </c>
    </row>
    <row r="10" spans="1:6" x14ac:dyDescent="0.25">
      <c r="A10">
        <v>7</v>
      </c>
      <c r="B10" s="12" t="s">
        <v>316</v>
      </c>
      <c r="C10">
        <v>236539.19099999999</v>
      </c>
      <c r="D10">
        <v>236539.19099999999</v>
      </c>
      <c r="E10" s="12" t="s">
        <v>340</v>
      </c>
      <c r="F10" s="12" t="s">
        <v>315</v>
      </c>
    </row>
    <row r="11" spans="1:6" x14ac:dyDescent="0.25">
      <c r="A11">
        <v>8</v>
      </c>
      <c r="B11" s="12" t="s">
        <v>316</v>
      </c>
      <c r="C11">
        <v>62830.10300000001</v>
      </c>
      <c r="D11">
        <v>62830.10300000001</v>
      </c>
      <c r="E11" s="12" t="s">
        <v>340</v>
      </c>
      <c r="F11" s="12" t="s">
        <v>315</v>
      </c>
    </row>
    <row r="12" spans="1:6" x14ac:dyDescent="0.25">
      <c r="A12">
        <v>9</v>
      </c>
      <c r="B12" s="12" t="s">
        <v>316</v>
      </c>
      <c r="C12">
        <v>259066.83600000001</v>
      </c>
      <c r="D12">
        <v>259066.83600000001</v>
      </c>
      <c r="E12" s="12" t="s">
        <v>340</v>
      </c>
      <c r="F12" s="12" t="s">
        <v>315</v>
      </c>
    </row>
    <row r="13" spans="1:6" x14ac:dyDescent="0.25">
      <c r="A13">
        <v>10</v>
      </c>
      <c r="B13" s="12" t="s">
        <v>316</v>
      </c>
      <c r="C13">
        <v>114729.84600000001</v>
      </c>
      <c r="D13">
        <v>114729.84600000001</v>
      </c>
      <c r="E13" s="12" t="s">
        <v>340</v>
      </c>
      <c r="F13" s="12" t="s">
        <v>315</v>
      </c>
    </row>
    <row r="14" spans="1:6" x14ac:dyDescent="0.25">
      <c r="A14">
        <v>11</v>
      </c>
      <c r="B14" s="12" t="s">
        <v>316</v>
      </c>
      <c r="C14">
        <v>60997.561333333339</v>
      </c>
      <c r="D14">
        <v>60997.561333333339</v>
      </c>
      <c r="E14" s="12" t="s">
        <v>340</v>
      </c>
      <c r="F14" s="12" t="s">
        <v>315</v>
      </c>
    </row>
    <row r="15" spans="1:6" x14ac:dyDescent="0.25">
      <c r="A15">
        <v>12</v>
      </c>
      <c r="B15" s="12" t="s">
        <v>316</v>
      </c>
      <c r="C15">
        <v>60997.561333333339</v>
      </c>
      <c r="D15">
        <v>60997.561333333339</v>
      </c>
      <c r="E15" s="12" t="s">
        <v>340</v>
      </c>
      <c r="F15" s="12" t="s">
        <v>315</v>
      </c>
    </row>
    <row r="16" spans="1:6" x14ac:dyDescent="0.25">
      <c r="A16">
        <v>13</v>
      </c>
      <c r="B16" s="12" t="s">
        <v>316</v>
      </c>
      <c r="C16">
        <v>60997.561333333339</v>
      </c>
      <c r="D16">
        <v>60997.561333333339</v>
      </c>
      <c r="E16" s="12" t="s">
        <v>340</v>
      </c>
      <c r="F16" s="12" t="s">
        <v>315</v>
      </c>
    </row>
    <row r="17" spans="1:6" x14ac:dyDescent="0.25">
      <c r="A17">
        <v>14</v>
      </c>
      <c r="B17" s="12" t="s">
        <v>316</v>
      </c>
      <c r="C17">
        <v>159347.60436000003</v>
      </c>
      <c r="D17">
        <v>159347.60436000003</v>
      </c>
      <c r="E17" s="12" t="s">
        <v>340</v>
      </c>
      <c r="F17" s="12" t="s">
        <v>315</v>
      </c>
    </row>
    <row r="18" spans="1:6" x14ac:dyDescent="0.25">
      <c r="A18">
        <v>15</v>
      </c>
      <c r="B18" s="12" t="s">
        <v>316</v>
      </c>
      <c r="C18">
        <v>60997.561333333339</v>
      </c>
      <c r="D18">
        <v>60997.561333333339</v>
      </c>
      <c r="E18" s="12" t="s">
        <v>340</v>
      </c>
      <c r="F18" s="12" t="s">
        <v>315</v>
      </c>
    </row>
    <row r="19" spans="1:6" x14ac:dyDescent="0.25">
      <c r="A19">
        <v>16</v>
      </c>
      <c r="B19" s="12" t="s">
        <v>316</v>
      </c>
      <c r="C19">
        <v>60997.561333333339</v>
      </c>
      <c r="D19">
        <v>60997.561333333339</v>
      </c>
      <c r="E19" s="12" t="s">
        <v>340</v>
      </c>
      <c r="F19" s="12" t="s">
        <v>315</v>
      </c>
    </row>
    <row r="20" spans="1:6" x14ac:dyDescent="0.25">
      <c r="A20">
        <v>17</v>
      </c>
      <c r="B20" s="12" t="s">
        <v>316</v>
      </c>
      <c r="C20">
        <v>60997.561333333339</v>
      </c>
      <c r="D20">
        <v>60997.561333333339</v>
      </c>
      <c r="E20" s="12" t="s">
        <v>340</v>
      </c>
      <c r="F20" s="12" t="s">
        <v>315</v>
      </c>
    </row>
    <row r="21" spans="1:6" x14ac:dyDescent="0.25">
      <c r="A21">
        <v>18</v>
      </c>
      <c r="B21" s="12" t="s">
        <v>316</v>
      </c>
      <c r="C21">
        <v>60997.561333333339</v>
      </c>
      <c r="D21">
        <v>60997.561333333339</v>
      </c>
      <c r="E21" s="12" t="s">
        <v>340</v>
      </c>
      <c r="F21" s="12" t="s">
        <v>315</v>
      </c>
    </row>
    <row r="22" spans="1:6" x14ac:dyDescent="0.25">
      <c r="A22">
        <v>19</v>
      </c>
      <c r="B22" s="12" t="s">
        <v>316</v>
      </c>
      <c r="C22">
        <v>60997.561333333339</v>
      </c>
      <c r="D22">
        <v>60997.561333333339</v>
      </c>
      <c r="E22" s="12" t="s">
        <v>340</v>
      </c>
      <c r="F22" s="12" t="s">
        <v>315</v>
      </c>
    </row>
    <row r="23" spans="1:6" x14ac:dyDescent="0.25">
      <c r="A23">
        <v>20</v>
      </c>
      <c r="B23" s="12" t="s">
        <v>316</v>
      </c>
      <c r="C23">
        <v>60997.561333333339</v>
      </c>
      <c r="D23">
        <v>60997.561333333339</v>
      </c>
      <c r="E23" s="12" t="s">
        <v>340</v>
      </c>
      <c r="F23" s="12" t="s">
        <v>315</v>
      </c>
    </row>
    <row r="24" spans="1:6" x14ac:dyDescent="0.25">
      <c r="A24">
        <v>21</v>
      </c>
      <c r="B24" s="12" t="s">
        <v>316</v>
      </c>
      <c r="C24">
        <v>52408.769</v>
      </c>
      <c r="D24">
        <v>52408.769</v>
      </c>
      <c r="E24" s="12" t="s">
        <v>340</v>
      </c>
      <c r="F24" s="12" t="s">
        <v>315</v>
      </c>
    </row>
    <row r="25" spans="1:6" x14ac:dyDescent="0.25">
      <c r="A25">
        <v>22</v>
      </c>
      <c r="B25" s="12" t="s">
        <v>316</v>
      </c>
      <c r="C25">
        <v>62830.211150000003</v>
      </c>
      <c r="D25">
        <v>62830.211150000003</v>
      </c>
      <c r="E25" s="12" t="s">
        <v>340</v>
      </c>
      <c r="F25" s="12" t="s">
        <v>315</v>
      </c>
    </row>
    <row r="26" spans="1:6" x14ac:dyDescent="0.25">
      <c r="A26">
        <v>23</v>
      </c>
      <c r="B26" s="12" t="s">
        <v>316</v>
      </c>
      <c r="C26">
        <v>228057.21722000002</v>
      </c>
      <c r="D26">
        <v>228057.21722000002</v>
      </c>
      <c r="E26" s="12" t="s">
        <v>340</v>
      </c>
      <c r="F26" s="12" t="s">
        <v>315</v>
      </c>
    </row>
    <row r="27" spans="1:6" x14ac:dyDescent="0.25">
      <c r="A27">
        <v>24</v>
      </c>
      <c r="B27" s="12" t="s">
        <v>316</v>
      </c>
      <c r="C27">
        <v>60997.561333333339</v>
      </c>
      <c r="D27">
        <v>60997.561333333339</v>
      </c>
      <c r="E27" s="12" t="s">
        <v>340</v>
      </c>
      <c r="F27" s="12" t="s">
        <v>315</v>
      </c>
    </row>
    <row r="28" spans="1:6" x14ac:dyDescent="0.25">
      <c r="A28">
        <v>25</v>
      </c>
      <c r="B28" s="12" t="s">
        <v>316</v>
      </c>
      <c r="C28">
        <v>25422.460000000003</v>
      </c>
      <c r="D28">
        <v>25422.460000000003</v>
      </c>
      <c r="E28" s="12" t="s">
        <v>340</v>
      </c>
      <c r="F28" s="12" t="s">
        <v>315</v>
      </c>
    </row>
    <row r="29" spans="1:6" x14ac:dyDescent="0.25">
      <c r="A29">
        <v>26</v>
      </c>
      <c r="B29" s="12" t="s">
        <v>316</v>
      </c>
      <c r="C29">
        <v>62830.211150000003</v>
      </c>
      <c r="D29">
        <v>62830.211150000003</v>
      </c>
      <c r="E29" s="12" t="s">
        <v>340</v>
      </c>
      <c r="F29" s="12" t="s">
        <v>315</v>
      </c>
    </row>
    <row r="30" spans="1:6" x14ac:dyDescent="0.25">
      <c r="A30">
        <v>27</v>
      </c>
      <c r="B30" s="12" t="s">
        <v>316</v>
      </c>
      <c r="C30">
        <v>55939.986666666671</v>
      </c>
      <c r="D30">
        <v>55939.986666666671</v>
      </c>
      <c r="E30" s="12" t="s">
        <v>340</v>
      </c>
      <c r="F30" s="12" t="s">
        <v>315</v>
      </c>
    </row>
    <row r="31" spans="1:6" x14ac:dyDescent="0.25">
      <c r="A31">
        <v>28</v>
      </c>
      <c r="B31" s="12" t="s">
        <v>316</v>
      </c>
      <c r="C31">
        <v>62830.211150000003</v>
      </c>
      <c r="D31">
        <v>62830.211150000003</v>
      </c>
      <c r="E31" s="12" t="s">
        <v>340</v>
      </c>
      <c r="F31" s="12" t="s">
        <v>315</v>
      </c>
    </row>
    <row r="32" spans="1:6" x14ac:dyDescent="0.25">
      <c r="A32">
        <v>29</v>
      </c>
      <c r="B32" s="12" t="s">
        <v>316</v>
      </c>
      <c r="C32">
        <v>62830.211150000003</v>
      </c>
      <c r="D32">
        <v>62830.211150000003</v>
      </c>
      <c r="E32" s="12" t="s">
        <v>340</v>
      </c>
      <c r="F32" s="12" t="s">
        <v>315</v>
      </c>
    </row>
    <row r="33" spans="1:6" x14ac:dyDescent="0.25">
      <c r="A33">
        <v>30</v>
      </c>
      <c r="B33" s="12" t="s">
        <v>316</v>
      </c>
      <c r="C33">
        <v>180840.05918999994</v>
      </c>
      <c r="D33">
        <v>180840.05918999994</v>
      </c>
      <c r="E33" s="12" t="s">
        <v>340</v>
      </c>
      <c r="F33" s="12" t="s">
        <v>315</v>
      </c>
    </row>
    <row r="34" spans="1:6" x14ac:dyDescent="0.25">
      <c r="A34">
        <v>31</v>
      </c>
      <c r="B34" s="12" t="s">
        <v>316</v>
      </c>
      <c r="C34">
        <v>31430.793333333335</v>
      </c>
      <c r="D34">
        <v>31430.793333333335</v>
      </c>
      <c r="E34" s="12" t="s">
        <v>340</v>
      </c>
      <c r="F34" s="12" t="s">
        <v>315</v>
      </c>
    </row>
    <row r="35" spans="1:6" x14ac:dyDescent="0.25">
      <c r="A35">
        <v>32</v>
      </c>
      <c r="B35" s="12" t="s">
        <v>316</v>
      </c>
      <c r="C35">
        <v>31430.793333333335</v>
      </c>
      <c r="D35">
        <v>31430.793333333335</v>
      </c>
      <c r="E35" s="12" t="s">
        <v>340</v>
      </c>
      <c r="F35" s="12" t="s">
        <v>315</v>
      </c>
    </row>
    <row r="36" spans="1:6" x14ac:dyDescent="0.25">
      <c r="A36">
        <v>33</v>
      </c>
      <c r="B36" s="12" t="s">
        <v>316</v>
      </c>
      <c r="C36">
        <v>55939.986666666671</v>
      </c>
      <c r="D36">
        <v>55939.986666666671</v>
      </c>
      <c r="E36" s="12" t="s">
        <v>340</v>
      </c>
      <c r="F36" s="12" t="s">
        <v>315</v>
      </c>
    </row>
    <row r="37" spans="1:6" x14ac:dyDescent="0.25">
      <c r="A37">
        <v>34</v>
      </c>
      <c r="B37" s="12" t="s">
        <v>316</v>
      </c>
      <c r="C37">
        <v>80813.739229999992</v>
      </c>
      <c r="D37">
        <v>80813.739229999992</v>
      </c>
      <c r="E37" s="12" t="s">
        <v>340</v>
      </c>
      <c r="F37" s="12" t="s">
        <v>315</v>
      </c>
    </row>
    <row r="38" spans="1:6" x14ac:dyDescent="0.25">
      <c r="A38">
        <v>35</v>
      </c>
      <c r="B38" s="12" t="s">
        <v>316</v>
      </c>
      <c r="C38">
        <v>159347.60436000003</v>
      </c>
      <c r="D38">
        <v>159347.60436000003</v>
      </c>
      <c r="E38" s="12" t="s">
        <v>340</v>
      </c>
      <c r="F38" s="12" t="s">
        <v>315</v>
      </c>
    </row>
    <row r="39" spans="1:6" x14ac:dyDescent="0.25">
      <c r="A39">
        <v>36</v>
      </c>
      <c r="B39" s="12" t="s">
        <v>316</v>
      </c>
      <c r="C39">
        <v>88101.910050000006</v>
      </c>
      <c r="D39">
        <v>88101.910050000006</v>
      </c>
      <c r="E39" s="12" t="s">
        <v>340</v>
      </c>
      <c r="F39" s="12" t="s">
        <v>315</v>
      </c>
    </row>
    <row r="40" spans="1:6" x14ac:dyDescent="0.25">
      <c r="A40">
        <v>37</v>
      </c>
      <c r="B40" s="12" t="s">
        <v>316</v>
      </c>
      <c r="C40">
        <v>60997.561333333339</v>
      </c>
      <c r="D40">
        <v>60997.561333333339</v>
      </c>
      <c r="E40" s="12" t="s">
        <v>340</v>
      </c>
      <c r="F40" s="12" t="s">
        <v>315</v>
      </c>
    </row>
    <row r="41" spans="1:6" x14ac:dyDescent="0.25">
      <c r="A41">
        <v>38</v>
      </c>
      <c r="B41" s="12" t="s">
        <v>316</v>
      </c>
      <c r="C41">
        <v>62830.211150000003</v>
      </c>
      <c r="D41">
        <v>62830.211150000003</v>
      </c>
      <c r="E41" s="12" t="s">
        <v>340</v>
      </c>
      <c r="F41" s="12" t="s">
        <v>315</v>
      </c>
    </row>
    <row r="42" spans="1:6" x14ac:dyDescent="0.25">
      <c r="A42">
        <v>39</v>
      </c>
      <c r="B42" s="12" t="s">
        <v>316</v>
      </c>
      <c r="C42">
        <v>159347.60436000003</v>
      </c>
      <c r="D42">
        <v>159347.60436000003</v>
      </c>
      <c r="E42" s="12" t="s">
        <v>340</v>
      </c>
      <c r="F42" s="12" t="s">
        <v>315</v>
      </c>
    </row>
    <row r="43" spans="1:6" x14ac:dyDescent="0.25">
      <c r="A43">
        <v>40</v>
      </c>
      <c r="B43" s="12" t="s">
        <v>316</v>
      </c>
      <c r="C43">
        <v>62830.211150000003</v>
      </c>
      <c r="D43">
        <v>62830.211150000003</v>
      </c>
      <c r="E43" s="12" t="s">
        <v>340</v>
      </c>
      <c r="F43" s="12" t="s">
        <v>315</v>
      </c>
    </row>
    <row r="44" spans="1:6" x14ac:dyDescent="0.25">
      <c r="A44">
        <v>41</v>
      </c>
      <c r="B44" s="12" t="s">
        <v>316</v>
      </c>
      <c r="C44">
        <v>62830.211150000003</v>
      </c>
      <c r="D44">
        <v>62830.211150000003</v>
      </c>
      <c r="E44" s="12" t="s">
        <v>340</v>
      </c>
      <c r="F44" s="12" t="s">
        <v>315</v>
      </c>
    </row>
    <row r="45" spans="1:6" x14ac:dyDescent="0.25">
      <c r="A45">
        <v>42</v>
      </c>
      <c r="B45" s="12" t="s">
        <v>316</v>
      </c>
      <c r="C45">
        <v>180840.05918999994</v>
      </c>
      <c r="D45">
        <v>180840.05918999994</v>
      </c>
      <c r="E45" s="12" t="s">
        <v>340</v>
      </c>
      <c r="F45" s="12" t="s">
        <v>315</v>
      </c>
    </row>
    <row r="46" spans="1:6" x14ac:dyDescent="0.25">
      <c r="A46">
        <v>43</v>
      </c>
      <c r="B46" s="12" t="s">
        <v>316</v>
      </c>
      <c r="C46">
        <v>88101.910050000006</v>
      </c>
      <c r="D46">
        <v>88101.910050000006</v>
      </c>
      <c r="E46" s="12" t="s">
        <v>340</v>
      </c>
      <c r="F46" s="12" t="s">
        <v>315</v>
      </c>
    </row>
    <row r="47" spans="1:6" x14ac:dyDescent="0.25">
      <c r="A47">
        <v>44</v>
      </c>
      <c r="B47" s="12" t="s">
        <v>316</v>
      </c>
      <c r="C47">
        <v>159347.60436000003</v>
      </c>
      <c r="D47">
        <v>159347.60436000003</v>
      </c>
      <c r="E47" s="12" t="s">
        <v>340</v>
      </c>
      <c r="F47" s="12" t="s">
        <v>315</v>
      </c>
    </row>
    <row r="48" spans="1:6" x14ac:dyDescent="0.25">
      <c r="A48">
        <v>45</v>
      </c>
      <c r="B48" s="12" t="s">
        <v>316</v>
      </c>
      <c r="C48">
        <v>88101.910050000006</v>
      </c>
      <c r="D48">
        <v>88101.910050000006</v>
      </c>
      <c r="E48" s="12" t="s">
        <v>340</v>
      </c>
      <c r="F48" s="12" t="s">
        <v>315</v>
      </c>
    </row>
    <row r="49" spans="1:6" x14ac:dyDescent="0.25">
      <c r="A49">
        <v>46</v>
      </c>
      <c r="B49" s="12" t="s">
        <v>316</v>
      </c>
      <c r="C49">
        <v>88101.910050000006</v>
      </c>
      <c r="D49">
        <v>88101.910050000006</v>
      </c>
      <c r="E49" s="12" t="s">
        <v>340</v>
      </c>
      <c r="F49" s="12" t="s">
        <v>315</v>
      </c>
    </row>
    <row r="50" spans="1:6" x14ac:dyDescent="0.25">
      <c r="A50">
        <v>47</v>
      </c>
      <c r="B50" s="12" t="s">
        <v>316</v>
      </c>
      <c r="C50">
        <v>88101.910050000006</v>
      </c>
      <c r="D50">
        <v>88101.910050000006</v>
      </c>
      <c r="E50" s="12" t="s">
        <v>340</v>
      </c>
      <c r="F50" s="12" t="s">
        <v>315</v>
      </c>
    </row>
    <row r="51" spans="1:6" x14ac:dyDescent="0.25">
      <c r="A51">
        <v>48</v>
      </c>
      <c r="B51" s="12" t="s">
        <v>316</v>
      </c>
      <c r="C51">
        <v>159347.60436000003</v>
      </c>
      <c r="D51">
        <v>159347.60436000003</v>
      </c>
      <c r="E51" s="12" t="s">
        <v>340</v>
      </c>
      <c r="F51" s="12" t="s">
        <v>315</v>
      </c>
    </row>
    <row r="52" spans="1:6" x14ac:dyDescent="0.25">
      <c r="A52">
        <v>49</v>
      </c>
      <c r="B52" s="12" t="s">
        <v>316</v>
      </c>
      <c r="C52">
        <v>137601.91270000002</v>
      </c>
      <c r="D52">
        <v>137601.91270000002</v>
      </c>
      <c r="E52" s="12" t="s">
        <v>340</v>
      </c>
      <c r="F52" s="12" t="s">
        <v>315</v>
      </c>
    </row>
    <row r="53" spans="1:6" x14ac:dyDescent="0.25">
      <c r="A53">
        <v>50</v>
      </c>
      <c r="B53" s="12" t="s">
        <v>316</v>
      </c>
      <c r="C53">
        <v>60997.561333333339</v>
      </c>
      <c r="D53">
        <v>60997.561333333339</v>
      </c>
      <c r="E53" s="12" t="s">
        <v>340</v>
      </c>
      <c r="F53" s="12" t="s">
        <v>315</v>
      </c>
    </row>
    <row r="54" spans="1:6" x14ac:dyDescent="0.25">
      <c r="A54">
        <v>51</v>
      </c>
      <c r="B54" s="12" t="s">
        <v>316</v>
      </c>
      <c r="C54">
        <v>2838.9057534246576</v>
      </c>
      <c r="D54">
        <v>2838.9057534246576</v>
      </c>
      <c r="E54" s="12" t="s">
        <v>340</v>
      </c>
      <c r="F54" s="12" t="s">
        <v>315</v>
      </c>
    </row>
    <row r="55" spans="1:6" x14ac:dyDescent="0.25">
      <c r="A55">
        <v>52</v>
      </c>
      <c r="B55" s="12" t="s">
        <v>316</v>
      </c>
      <c r="C55">
        <v>2933.5359452054795</v>
      </c>
      <c r="D55">
        <v>2933.5359452054795</v>
      </c>
      <c r="E55" s="12" t="s">
        <v>340</v>
      </c>
      <c r="F55" s="12" t="s">
        <v>315</v>
      </c>
    </row>
    <row r="56" spans="1:6" x14ac:dyDescent="0.25">
      <c r="A56">
        <v>53</v>
      </c>
      <c r="B56" s="12" t="s">
        <v>316</v>
      </c>
      <c r="C56">
        <v>7313.6067123287667</v>
      </c>
      <c r="D56">
        <v>7313.6067123287667</v>
      </c>
      <c r="E56" s="12" t="s">
        <v>340</v>
      </c>
      <c r="F56" s="12" t="s">
        <v>315</v>
      </c>
    </row>
    <row r="57" spans="1:6" x14ac:dyDescent="0.25">
      <c r="A57">
        <v>54</v>
      </c>
      <c r="B57" s="12" t="s">
        <v>316</v>
      </c>
      <c r="C57">
        <v>9602.9792465753435</v>
      </c>
      <c r="D57">
        <v>9602.9792465753435</v>
      </c>
      <c r="E57" s="12" t="s">
        <v>340</v>
      </c>
      <c r="F57" s="12" t="s">
        <v>315</v>
      </c>
    </row>
    <row r="58" spans="1:6" x14ac:dyDescent="0.25">
      <c r="A58">
        <v>55</v>
      </c>
      <c r="B58" s="12" t="s">
        <v>316</v>
      </c>
      <c r="C58">
        <v>0</v>
      </c>
      <c r="D58">
        <v>0</v>
      </c>
      <c r="E58" s="12" t="s">
        <v>340</v>
      </c>
      <c r="F58" s="12" t="s">
        <v>371</v>
      </c>
    </row>
    <row r="59" spans="1:6" x14ac:dyDescent="0.25">
      <c r="A59">
        <v>56</v>
      </c>
      <c r="B59" s="12" t="s">
        <v>316</v>
      </c>
      <c r="C59">
        <v>3078.6190643835621</v>
      </c>
      <c r="D59">
        <v>3078.6190643835621</v>
      </c>
      <c r="E59" s="12" t="s">
        <v>340</v>
      </c>
      <c r="F59" s="12" t="s">
        <v>315</v>
      </c>
    </row>
    <row r="60" spans="1:6" x14ac:dyDescent="0.25">
      <c r="A60">
        <v>57</v>
      </c>
      <c r="B60" s="12" t="s">
        <v>316</v>
      </c>
      <c r="C60">
        <v>5488.5511232876715</v>
      </c>
      <c r="D60">
        <v>5488.5511232876715</v>
      </c>
      <c r="E60" s="12" t="s">
        <v>340</v>
      </c>
      <c r="F60" s="12" t="s">
        <v>315</v>
      </c>
    </row>
    <row r="61" spans="1:6" x14ac:dyDescent="0.25">
      <c r="A61">
        <v>58</v>
      </c>
      <c r="B61" s="12" t="s">
        <v>316</v>
      </c>
      <c r="C61">
        <v>9602.9792465753435</v>
      </c>
      <c r="D61">
        <v>9602.9792465753435</v>
      </c>
      <c r="E61" s="12" t="s">
        <v>340</v>
      </c>
      <c r="F61" s="12" t="s">
        <v>315</v>
      </c>
    </row>
    <row r="62" spans="1:6" x14ac:dyDescent="0.25">
      <c r="A62">
        <v>59</v>
      </c>
      <c r="B62" s="12" t="s">
        <v>316</v>
      </c>
      <c r="C62">
        <v>703.42465753424653</v>
      </c>
      <c r="D62">
        <v>703.42465753424653</v>
      </c>
      <c r="E62" s="12" t="s">
        <v>340</v>
      </c>
      <c r="F62" s="12" t="s">
        <v>315</v>
      </c>
    </row>
    <row r="63" spans="1:6" x14ac:dyDescent="0.25">
      <c r="A63">
        <v>60</v>
      </c>
      <c r="B63" s="12" t="s">
        <v>316</v>
      </c>
      <c r="C63">
        <v>9602.9792465753435</v>
      </c>
      <c r="D63">
        <v>9602.9792465753435</v>
      </c>
      <c r="E63" s="12" t="s">
        <v>340</v>
      </c>
      <c r="F63" s="12" t="s">
        <v>315</v>
      </c>
    </row>
    <row r="64" spans="1:6" x14ac:dyDescent="0.25">
      <c r="A64">
        <v>61</v>
      </c>
      <c r="B64" s="12" t="s">
        <v>316</v>
      </c>
      <c r="C64">
        <v>3222.9631232876714</v>
      </c>
      <c r="D64">
        <v>3222.9631232876714</v>
      </c>
      <c r="E64" s="12" t="s">
        <v>340</v>
      </c>
      <c r="F64" s="12" t="s">
        <v>315</v>
      </c>
    </row>
    <row r="65" spans="1:6" x14ac:dyDescent="0.25">
      <c r="A65" s="11">
        <v>62</v>
      </c>
      <c r="B65" s="12" t="s">
        <v>316</v>
      </c>
      <c r="C65">
        <v>3343.6001095890406</v>
      </c>
      <c r="D65">
        <v>3343.6001095890406</v>
      </c>
      <c r="E65" s="12" t="s">
        <v>340</v>
      </c>
      <c r="F65" s="12" t="s">
        <v>315</v>
      </c>
    </row>
    <row r="66" spans="1:6" x14ac:dyDescent="0.25">
      <c r="A66" s="11">
        <v>63</v>
      </c>
      <c r="B66" s="12" t="s">
        <v>316</v>
      </c>
      <c r="C66">
        <v>7313.6067123287667</v>
      </c>
      <c r="D66" s="11">
        <v>7313.6067123287667</v>
      </c>
      <c r="E66" s="12" t="s">
        <v>340</v>
      </c>
      <c r="F66" s="12" t="s">
        <v>315</v>
      </c>
    </row>
    <row r="67" spans="1:6" x14ac:dyDescent="0.25">
      <c r="A67" s="11">
        <v>64</v>
      </c>
      <c r="B67" s="12" t="s">
        <v>316</v>
      </c>
      <c r="C67">
        <v>9602.9792465753435</v>
      </c>
      <c r="D67" s="11">
        <v>9602.9792465753435</v>
      </c>
      <c r="E67" s="12" t="s">
        <v>340</v>
      </c>
      <c r="F67" s="12" t="s">
        <v>315</v>
      </c>
    </row>
    <row r="68" spans="1:6" x14ac:dyDescent="0.25">
      <c r="A68" s="11">
        <v>65</v>
      </c>
      <c r="B68" s="12" t="s">
        <v>316</v>
      </c>
      <c r="C68">
        <v>10914.015452054795</v>
      </c>
      <c r="D68" s="11">
        <v>10914.015452054795</v>
      </c>
      <c r="E68" s="12" t="s">
        <v>340</v>
      </c>
      <c r="F68" s="12" t="s">
        <v>315</v>
      </c>
    </row>
    <row r="69" spans="1:6" x14ac:dyDescent="0.25">
      <c r="A69">
        <v>66</v>
      </c>
      <c r="B69" s="12" t="s">
        <v>316</v>
      </c>
      <c r="C69">
        <v>4763.0529863013699</v>
      </c>
      <c r="D69">
        <v>4763.0529863013699</v>
      </c>
      <c r="E69" s="12" t="s">
        <v>340</v>
      </c>
      <c r="F69" s="12" t="s">
        <v>315</v>
      </c>
    </row>
    <row r="70" spans="1:6" x14ac:dyDescent="0.25">
      <c r="A70">
        <v>67</v>
      </c>
      <c r="B70" s="12" t="s">
        <v>316</v>
      </c>
      <c r="C70">
        <v>9602.9792465753435</v>
      </c>
      <c r="D70">
        <v>9602.9792465753435</v>
      </c>
      <c r="E70" s="12" t="s">
        <v>340</v>
      </c>
      <c r="F70" s="12" t="s">
        <v>315</v>
      </c>
    </row>
    <row r="71" spans="1:6" x14ac:dyDescent="0.25">
      <c r="A71">
        <v>68</v>
      </c>
      <c r="B71" s="12" t="s">
        <v>316</v>
      </c>
      <c r="C71">
        <v>6192.62455479452</v>
      </c>
      <c r="D71">
        <v>6192.62455479452</v>
      </c>
      <c r="E71" s="12" t="s">
        <v>340</v>
      </c>
      <c r="F71" s="12" t="s">
        <v>315</v>
      </c>
    </row>
    <row r="72" spans="1:6" x14ac:dyDescent="0.25">
      <c r="A72">
        <v>69</v>
      </c>
      <c r="B72" s="12" t="s">
        <v>316</v>
      </c>
      <c r="C72">
        <v>9822.4759150684931</v>
      </c>
      <c r="D72">
        <v>9822.4759150684931</v>
      </c>
      <c r="E72" s="12" t="s">
        <v>340</v>
      </c>
      <c r="F72" s="12" t="s">
        <v>315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317</v>
      </c>
      <c r="C4">
        <v>29364.768766666664</v>
      </c>
      <c r="D4">
        <v>29364.768766666664</v>
      </c>
      <c r="E4" t="s">
        <v>217</v>
      </c>
      <c r="F4" t="s">
        <v>329</v>
      </c>
    </row>
    <row r="5" spans="1:6" x14ac:dyDescent="0.25">
      <c r="A5">
        <v>2</v>
      </c>
      <c r="B5" t="s">
        <v>317</v>
      </c>
      <c r="C5">
        <v>70961.757299999997</v>
      </c>
      <c r="D5">
        <v>70961.757299999997</v>
      </c>
      <c r="E5" t="s">
        <v>217</v>
      </c>
      <c r="F5" t="s">
        <v>329</v>
      </c>
    </row>
    <row r="6" spans="1:6" x14ac:dyDescent="0.25">
      <c r="A6">
        <v>3</v>
      </c>
      <c r="B6" t="s">
        <v>317</v>
      </c>
      <c r="C6">
        <v>85197.065833333327</v>
      </c>
      <c r="D6">
        <v>85197.065833333327</v>
      </c>
      <c r="E6" t="s">
        <v>217</v>
      </c>
      <c r="F6" t="s">
        <v>329</v>
      </c>
    </row>
    <row r="7" spans="1:6" x14ac:dyDescent="0.25">
      <c r="A7" s="12">
        <v>4</v>
      </c>
      <c r="B7" t="s">
        <v>317</v>
      </c>
      <c r="C7">
        <v>78381.300566666658</v>
      </c>
      <c r="D7">
        <v>78381.300566666658</v>
      </c>
      <c r="E7" t="s">
        <v>217</v>
      </c>
      <c r="F7" t="s">
        <v>329</v>
      </c>
    </row>
    <row r="8" spans="1:6" x14ac:dyDescent="0.25">
      <c r="A8" s="12">
        <v>5</v>
      </c>
      <c r="B8" t="s">
        <v>317</v>
      </c>
      <c r="C8">
        <v>70961.757299999997</v>
      </c>
      <c r="D8">
        <v>70961.757299999997</v>
      </c>
      <c r="E8" t="s">
        <v>217</v>
      </c>
      <c r="F8" t="s">
        <v>329</v>
      </c>
    </row>
    <row r="9" spans="1:6" x14ac:dyDescent="0.25">
      <c r="A9" s="12">
        <v>6</v>
      </c>
      <c r="B9" t="s">
        <v>317</v>
      </c>
      <c r="C9">
        <v>78381.300566666658</v>
      </c>
      <c r="D9">
        <v>78381.300566666658</v>
      </c>
      <c r="E9" t="s">
        <v>217</v>
      </c>
      <c r="F9" t="s">
        <v>329</v>
      </c>
    </row>
    <row r="10" spans="1:6" x14ac:dyDescent="0.25">
      <c r="A10" s="12">
        <v>7</v>
      </c>
      <c r="B10" t="s">
        <v>317</v>
      </c>
      <c r="C10">
        <v>70961.757299999997</v>
      </c>
      <c r="D10">
        <v>70961.757299999997</v>
      </c>
      <c r="E10" t="s">
        <v>217</v>
      </c>
      <c r="F10" t="s">
        <v>329</v>
      </c>
    </row>
    <row r="11" spans="1:6" x14ac:dyDescent="0.25">
      <c r="A11" s="12">
        <v>8</v>
      </c>
      <c r="B11" t="s">
        <v>317</v>
      </c>
      <c r="C11">
        <v>29364.768766666672</v>
      </c>
      <c r="D11">
        <v>29364.768766666672</v>
      </c>
      <c r="E11" t="s">
        <v>217</v>
      </c>
      <c r="F11" t="s">
        <v>329</v>
      </c>
    </row>
    <row r="12" spans="1:6" x14ac:dyDescent="0.25">
      <c r="A12" s="12">
        <v>9</v>
      </c>
      <c r="B12" t="s">
        <v>317</v>
      </c>
      <c r="C12">
        <v>85783.241066666669</v>
      </c>
      <c r="D12">
        <v>85783.241066666669</v>
      </c>
      <c r="E12" t="s">
        <v>217</v>
      </c>
      <c r="F12" t="s">
        <v>329</v>
      </c>
    </row>
    <row r="13" spans="1:6" x14ac:dyDescent="0.25">
      <c r="A13" s="12">
        <v>10</v>
      </c>
      <c r="B13" t="s">
        <v>317</v>
      </c>
      <c r="C13">
        <v>38358.230066666663</v>
      </c>
      <c r="D13">
        <v>38358.230066666663</v>
      </c>
      <c r="E13" t="s">
        <v>217</v>
      </c>
      <c r="F13" t="s">
        <v>329</v>
      </c>
    </row>
    <row r="14" spans="1:6" x14ac:dyDescent="0.25">
      <c r="A14" s="12">
        <v>11</v>
      </c>
      <c r="B14" t="s">
        <v>317</v>
      </c>
      <c r="C14">
        <v>28605.572933333333</v>
      </c>
      <c r="D14">
        <v>28605.572933333333</v>
      </c>
      <c r="E14" t="s">
        <v>217</v>
      </c>
      <c r="F14" t="s">
        <v>329</v>
      </c>
    </row>
    <row r="15" spans="1:6" x14ac:dyDescent="0.25">
      <c r="A15" s="12">
        <v>12</v>
      </c>
      <c r="B15" t="s">
        <v>317</v>
      </c>
      <c r="C15">
        <v>25856.488799999999</v>
      </c>
      <c r="D15">
        <v>25856.488799999999</v>
      </c>
      <c r="E15" t="s">
        <v>217</v>
      </c>
      <c r="F15" t="s">
        <v>329</v>
      </c>
    </row>
    <row r="16" spans="1:6" x14ac:dyDescent="0.25">
      <c r="A16" s="12">
        <v>13</v>
      </c>
      <c r="B16" t="s">
        <v>317</v>
      </c>
      <c r="C16">
        <v>25856.488799999999</v>
      </c>
      <c r="D16">
        <v>25856.488799999999</v>
      </c>
      <c r="E16" t="s">
        <v>217</v>
      </c>
      <c r="F16" t="s">
        <v>329</v>
      </c>
    </row>
    <row r="17" spans="1:6" x14ac:dyDescent="0.25">
      <c r="A17" s="12">
        <v>14</v>
      </c>
      <c r="B17" t="s">
        <v>317</v>
      </c>
      <c r="C17">
        <v>53018.350670666667</v>
      </c>
      <c r="D17">
        <v>53018.350670666667</v>
      </c>
      <c r="E17" t="s">
        <v>217</v>
      </c>
      <c r="F17" t="s">
        <v>329</v>
      </c>
    </row>
    <row r="18" spans="1:6" x14ac:dyDescent="0.25">
      <c r="A18" s="12">
        <v>15</v>
      </c>
      <c r="B18" t="s">
        <v>317</v>
      </c>
      <c r="C18">
        <v>18299.268400000001</v>
      </c>
      <c r="D18">
        <v>18299.268400000001</v>
      </c>
      <c r="E18" t="s">
        <v>217</v>
      </c>
      <c r="F18" t="s">
        <v>329</v>
      </c>
    </row>
    <row r="19" spans="1:6" x14ac:dyDescent="0.25">
      <c r="A19" s="12">
        <v>16</v>
      </c>
      <c r="B19" t="s">
        <v>317</v>
      </c>
      <c r="C19">
        <v>18299.268400000001</v>
      </c>
      <c r="D19">
        <v>18299.268400000001</v>
      </c>
      <c r="E19" t="s">
        <v>217</v>
      </c>
      <c r="F19" t="s">
        <v>329</v>
      </c>
    </row>
    <row r="20" spans="1:6" x14ac:dyDescent="0.25">
      <c r="A20" s="12">
        <v>17</v>
      </c>
      <c r="B20" t="s">
        <v>317</v>
      </c>
      <c r="C20">
        <v>18299.268400000001</v>
      </c>
      <c r="D20">
        <v>18299.268400000001</v>
      </c>
      <c r="E20" t="s">
        <v>217</v>
      </c>
      <c r="F20" t="s">
        <v>329</v>
      </c>
    </row>
    <row r="21" spans="1:6" x14ac:dyDescent="0.25">
      <c r="A21" s="12">
        <v>18</v>
      </c>
      <c r="B21" t="s">
        <v>317</v>
      </c>
      <c r="C21">
        <v>18299.268400000001</v>
      </c>
      <c r="D21">
        <v>18299.268400000001</v>
      </c>
      <c r="E21" t="s">
        <v>217</v>
      </c>
      <c r="F21" t="s">
        <v>329</v>
      </c>
    </row>
    <row r="22" spans="1:6" x14ac:dyDescent="0.25">
      <c r="A22" s="12">
        <v>19</v>
      </c>
      <c r="B22" t="s">
        <v>317</v>
      </c>
      <c r="C22">
        <v>18299.268400000001</v>
      </c>
      <c r="D22">
        <v>18299.268400000001</v>
      </c>
      <c r="E22" t="s">
        <v>217</v>
      </c>
      <c r="F22" t="s">
        <v>329</v>
      </c>
    </row>
    <row r="23" spans="1:6" x14ac:dyDescent="0.25">
      <c r="A23" s="12">
        <v>20</v>
      </c>
      <c r="B23" t="s">
        <v>317</v>
      </c>
      <c r="C23">
        <v>18299.268400000001</v>
      </c>
      <c r="D23">
        <v>18299.268400000001</v>
      </c>
      <c r="E23" t="s">
        <v>217</v>
      </c>
      <c r="F23" t="s">
        <v>329</v>
      </c>
    </row>
    <row r="24" spans="1:6" x14ac:dyDescent="0.25">
      <c r="A24" s="12">
        <v>21</v>
      </c>
      <c r="B24" t="s">
        <v>317</v>
      </c>
      <c r="C24">
        <v>17881.304766666664</v>
      </c>
      <c r="D24">
        <v>17881.304766666664</v>
      </c>
      <c r="E24" t="s">
        <v>217</v>
      </c>
      <c r="F24" t="s">
        <v>329</v>
      </c>
    </row>
    <row r="25" spans="1:6" x14ac:dyDescent="0.25">
      <c r="A25" s="12">
        <v>22</v>
      </c>
      <c r="B25" t="s">
        <v>317</v>
      </c>
      <c r="C25">
        <v>29364.813571666669</v>
      </c>
      <c r="D25">
        <v>29364.813571666669</v>
      </c>
      <c r="E25" t="s">
        <v>217</v>
      </c>
      <c r="F25" t="s">
        <v>329</v>
      </c>
    </row>
    <row r="26" spans="1:6" x14ac:dyDescent="0.25">
      <c r="A26" s="12">
        <v>23</v>
      </c>
      <c r="B26" t="s">
        <v>317</v>
      </c>
      <c r="C26">
        <v>75594.366324666669</v>
      </c>
      <c r="D26">
        <v>75594.366324666669</v>
      </c>
      <c r="E26" t="s">
        <v>217</v>
      </c>
      <c r="F26" t="s">
        <v>329</v>
      </c>
    </row>
    <row r="27" spans="1:6" x14ac:dyDescent="0.25">
      <c r="A27" s="12">
        <v>24</v>
      </c>
      <c r="B27" t="s">
        <v>317</v>
      </c>
      <c r="C27">
        <v>20703.336533333331</v>
      </c>
      <c r="D27">
        <v>20703.336533333331</v>
      </c>
      <c r="E27" t="s">
        <v>217</v>
      </c>
      <c r="F27" t="s">
        <v>329</v>
      </c>
    </row>
    <row r="28" spans="1:6" x14ac:dyDescent="0.25">
      <c r="A28" s="12">
        <v>25</v>
      </c>
      <c r="B28" t="s">
        <v>317</v>
      </c>
      <c r="C28">
        <v>7626.7380000000012</v>
      </c>
      <c r="D28">
        <v>7626.7380000000012</v>
      </c>
      <c r="E28" t="s">
        <v>217</v>
      </c>
      <c r="F28" t="s">
        <v>329</v>
      </c>
    </row>
    <row r="29" spans="1:6" x14ac:dyDescent="0.25">
      <c r="A29" s="12">
        <v>26</v>
      </c>
      <c r="B29" t="s">
        <v>317</v>
      </c>
      <c r="C29">
        <v>32281.264461666673</v>
      </c>
      <c r="D29">
        <v>32281.264461666673</v>
      </c>
      <c r="E29" t="s">
        <v>217</v>
      </c>
      <c r="F29" t="s">
        <v>329</v>
      </c>
    </row>
    <row r="30" spans="1:6" x14ac:dyDescent="0.25">
      <c r="A30" s="12">
        <v>27</v>
      </c>
      <c r="B30" t="s">
        <v>317</v>
      </c>
      <c r="C30">
        <v>16781.996000000003</v>
      </c>
      <c r="D30">
        <v>16781.996000000003</v>
      </c>
      <c r="E30" t="s">
        <v>217</v>
      </c>
      <c r="F30" t="s">
        <v>329</v>
      </c>
    </row>
    <row r="31" spans="1:6" x14ac:dyDescent="0.25">
      <c r="A31" s="12">
        <v>28</v>
      </c>
      <c r="B31" t="s">
        <v>317</v>
      </c>
      <c r="C31">
        <v>21305.492901666668</v>
      </c>
      <c r="D31">
        <v>21305.492901666668</v>
      </c>
      <c r="E31" t="s">
        <v>217</v>
      </c>
      <c r="F31" t="s">
        <v>329</v>
      </c>
    </row>
    <row r="32" spans="1:6" x14ac:dyDescent="0.25">
      <c r="A32" s="12">
        <v>29</v>
      </c>
      <c r="B32" t="s">
        <v>317</v>
      </c>
      <c r="C32">
        <v>23876.927791666672</v>
      </c>
      <c r="D32">
        <v>23876.927791666672</v>
      </c>
      <c r="E32" t="s">
        <v>217</v>
      </c>
      <c r="F32" t="s">
        <v>329</v>
      </c>
    </row>
    <row r="33" spans="1:6" x14ac:dyDescent="0.25">
      <c r="A33" s="12">
        <v>30</v>
      </c>
      <c r="B33" t="s">
        <v>317</v>
      </c>
      <c r="C33">
        <v>54252.017756999987</v>
      </c>
      <c r="D33">
        <v>54252.017756999987</v>
      </c>
      <c r="E33" t="s">
        <v>217</v>
      </c>
      <c r="F33" t="s">
        <v>329</v>
      </c>
    </row>
    <row r="34" spans="1:6" x14ac:dyDescent="0.25">
      <c r="A34" s="12">
        <v>31</v>
      </c>
      <c r="B34" t="s">
        <v>317</v>
      </c>
      <c r="C34">
        <v>9429.2380000000012</v>
      </c>
      <c r="D34">
        <v>9429.2380000000012</v>
      </c>
      <c r="E34" t="s">
        <v>217</v>
      </c>
      <c r="F34" t="s">
        <v>329</v>
      </c>
    </row>
    <row r="35" spans="1:6" x14ac:dyDescent="0.25">
      <c r="A35" s="12">
        <v>32</v>
      </c>
      <c r="B35" t="s">
        <v>317</v>
      </c>
      <c r="C35">
        <v>9429.2380000000012</v>
      </c>
      <c r="D35">
        <v>9429.2380000000012</v>
      </c>
      <c r="E35" t="s">
        <v>217</v>
      </c>
      <c r="F35" t="s">
        <v>329</v>
      </c>
    </row>
    <row r="36" spans="1:6" x14ac:dyDescent="0.25">
      <c r="A36" s="12">
        <v>33</v>
      </c>
      <c r="B36" t="s">
        <v>317</v>
      </c>
      <c r="C36">
        <v>16781.996000000003</v>
      </c>
      <c r="D36">
        <v>16781.996000000003</v>
      </c>
      <c r="E36" t="s">
        <v>217</v>
      </c>
      <c r="F36" t="s">
        <v>329</v>
      </c>
    </row>
    <row r="37" spans="1:6" x14ac:dyDescent="0.25">
      <c r="A37" s="12">
        <v>34</v>
      </c>
      <c r="B37" t="s">
        <v>317</v>
      </c>
      <c r="C37">
        <v>27214.366413666667</v>
      </c>
      <c r="D37">
        <v>27214.366413666667</v>
      </c>
      <c r="E37" t="s">
        <v>217</v>
      </c>
      <c r="F37" t="s">
        <v>329</v>
      </c>
    </row>
    <row r="38" spans="1:6" x14ac:dyDescent="0.25">
      <c r="A38" s="12">
        <v>35</v>
      </c>
      <c r="B38" t="s">
        <v>317</v>
      </c>
      <c r="C38">
        <v>47804.281308000005</v>
      </c>
      <c r="D38">
        <v>47804.281308000005</v>
      </c>
      <c r="E38" t="s">
        <v>217</v>
      </c>
      <c r="F38" t="s">
        <v>329</v>
      </c>
    </row>
    <row r="39" spans="1:6" x14ac:dyDescent="0.25">
      <c r="A39" s="12">
        <v>36</v>
      </c>
      <c r="B39" t="s">
        <v>317</v>
      </c>
      <c r="C39">
        <v>26430.573015000002</v>
      </c>
      <c r="D39">
        <v>26430.573015000002</v>
      </c>
      <c r="E39" t="s">
        <v>217</v>
      </c>
      <c r="F39" t="s">
        <v>329</v>
      </c>
    </row>
    <row r="40" spans="1:6" x14ac:dyDescent="0.25">
      <c r="A40" s="12">
        <v>37</v>
      </c>
      <c r="B40" t="s">
        <v>317</v>
      </c>
      <c r="C40">
        <v>18299.268400000001</v>
      </c>
      <c r="D40">
        <v>18299.268400000001</v>
      </c>
      <c r="E40" t="s">
        <v>217</v>
      </c>
      <c r="F40" t="s">
        <v>329</v>
      </c>
    </row>
    <row r="41" spans="1:6" x14ac:dyDescent="0.25">
      <c r="A41" s="12">
        <v>38</v>
      </c>
      <c r="B41" t="s">
        <v>317</v>
      </c>
      <c r="C41">
        <v>18849.063345000002</v>
      </c>
      <c r="D41">
        <v>18849.063345000002</v>
      </c>
      <c r="E41" t="s">
        <v>217</v>
      </c>
      <c r="F41" t="s">
        <v>329</v>
      </c>
    </row>
    <row r="42" spans="1:6" x14ac:dyDescent="0.25">
      <c r="A42" s="12">
        <v>39</v>
      </c>
      <c r="B42" t="s">
        <v>317</v>
      </c>
      <c r="C42">
        <v>63791.505396000008</v>
      </c>
      <c r="D42">
        <v>63791.505396000008</v>
      </c>
      <c r="E42" t="s">
        <v>217</v>
      </c>
      <c r="F42" t="s">
        <v>329</v>
      </c>
    </row>
    <row r="43" spans="1:6" x14ac:dyDescent="0.25">
      <c r="A43" s="12">
        <v>40</v>
      </c>
      <c r="B43" t="s">
        <v>317</v>
      </c>
      <c r="C43">
        <v>21305.492901666668</v>
      </c>
      <c r="D43">
        <v>21305.492901666668</v>
      </c>
      <c r="E43" t="s">
        <v>217</v>
      </c>
      <c r="F43" t="s">
        <v>329</v>
      </c>
    </row>
    <row r="44" spans="1:6" x14ac:dyDescent="0.25">
      <c r="A44" s="12">
        <v>41</v>
      </c>
      <c r="B44" t="s">
        <v>317</v>
      </c>
      <c r="C44">
        <v>18849.063345000002</v>
      </c>
      <c r="D44">
        <v>18849.063345000002</v>
      </c>
      <c r="E44" t="s">
        <v>217</v>
      </c>
      <c r="F44" t="s">
        <v>329</v>
      </c>
    </row>
    <row r="45" spans="1:6" x14ac:dyDescent="0.25">
      <c r="A45" s="12">
        <v>42</v>
      </c>
      <c r="B45" t="s">
        <v>317</v>
      </c>
      <c r="C45">
        <v>60080.157257666659</v>
      </c>
      <c r="D45">
        <v>60080.157257666659</v>
      </c>
      <c r="E45" t="s">
        <v>217</v>
      </c>
      <c r="F45" t="s">
        <v>329</v>
      </c>
    </row>
    <row r="46" spans="1:6" x14ac:dyDescent="0.25">
      <c r="A46" s="12">
        <v>43</v>
      </c>
      <c r="B46" t="s">
        <v>317</v>
      </c>
      <c r="C46">
        <v>26430.573015000002</v>
      </c>
      <c r="D46">
        <v>26430.573015000002</v>
      </c>
      <c r="E46" t="s">
        <v>217</v>
      </c>
      <c r="F46" t="s">
        <v>329</v>
      </c>
    </row>
    <row r="47" spans="1:6" x14ac:dyDescent="0.25">
      <c r="A47" s="12">
        <v>44</v>
      </c>
      <c r="B47" t="s">
        <v>317</v>
      </c>
      <c r="C47">
        <v>53018.350670666667</v>
      </c>
      <c r="D47">
        <v>53018.350670666667</v>
      </c>
      <c r="E47" t="s">
        <v>217</v>
      </c>
      <c r="F47" t="s">
        <v>329</v>
      </c>
    </row>
    <row r="48" spans="1:6" x14ac:dyDescent="0.25">
      <c r="A48" s="12">
        <v>45</v>
      </c>
      <c r="B48" t="s">
        <v>317</v>
      </c>
      <c r="C48">
        <v>26430.573015000002</v>
      </c>
      <c r="D48">
        <v>26430.573015000002</v>
      </c>
      <c r="E48" t="s">
        <v>217</v>
      </c>
      <c r="F48" t="s">
        <v>329</v>
      </c>
    </row>
    <row r="49" spans="1:6" x14ac:dyDescent="0.25">
      <c r="A49" s="12">
        <v>46</v>
      </c>
      <c r="B49" t="s">
        <v>317</v>
      </c>
      <c r="C49">
        <v>26430.573015000002</v>
      </c>
      <c r="D49">
        <v>26430.573015000002</v>
      </c>
      <c r="E49" t="s">
        <v>217</v>
      </c>
      <c r="F49" t="s">
        <v>329</v>
      </c>
    </row>
    <row r="50" spans="1:6" x14ac:dyDescent="0.25">
      <c r="A50" s="12">
        <v>47</v>
      </c>
      <c r="B50" t="s">
        <v>317</v>
      </c>
      <c r="C50">
        <v>26430.573015000002</v>
      </c>
      <c r="D50">
        <v>26430.573015000002</v>
      </c>
      <c r="E50" t="s">
        <v>217</v>
      </c>
      <c r="F50" t="s">
        <v>329</v>
      </c>
    </row>
    <row r="51" spans="1:6" x14ac:dyDescent="0.25">
      <c r="A51" s="12">
        <v>48</v>
      </c>
      <c r="B51" t="s">
        <v>317</v>
      </c>
      <c r="C51">
        <v>53018.350670666667</v>
      </c>
      <c r="D51" s="11">
        <v>53018.350670666667</v>
      </c>
      <c r="E51" t="s">
        <v>217</v>
      </c>
      <c r="F51" s="12" t="s">
        <v>329</v>
      </c>
    </row>
    <row r="52" spans="1:6" x14ac:dyDescent="0.25">
      <c r="A52" s="12">
        <v>49</v>
      </c>
      <c r="B52" t="s">
        <v>317</v>
      </c>
      <c r="C52" s="11">
        <v>50581.106916666664</v>
      </c>
      <c r="D52" s="11">
        <v>50581.106916666664</v>
      </c>
      <c r="E52" t="s">
        <v>217</v>
      </c>
      <c r="F52" s="12" t="s">
        <v>329</v>
      </c>
    </row>
    <row r="53" spans="1:6" x14ac:dyDescent="0.25">
      <c r="A53" s="12">
        <v>50</v>
      </c>
      <c r="B53" t="s">
        <v>317</v>
      </c>
      <c r="C53">
        <v>18299.268400000001</v>
      </c>
      <c r="D53">
        <v>18299.268400000001</v>
      </c>
      <c r="E53" t="s">
        <v>217</v>
      </c>
      <c r="F53" s="12" t="s">
        <v>329</v>
      </c>
    </row>
    <row r="54" spans="1:6" x14ac:dyDescent="0.25">
      <c r="A54" s="12">
        <v>51</v>
      </c>
      <c r="B54" t="s">
        <v>317</v>
      </c>
      <c r="C54">
        <v>709.72643835616441</v>
      </c>
      <c r="D54">
        <v>709.72643835616441</v>
      </c>
      <c r="E54" t="s">
        <v>217</v>
      </c>
      <c r="F54" s="12" t="s">
        <v>315</v>
      </c>
    </row>
    <row r="55" spans="1:6" x14ac:dyDescent="0.25">
      <c r="A55" s="12">
        <v>52</v>
      </c>
      <c r="B55" t="s">
        <v>317</v>
      </c>
      <c r="C55">
        <v>733.38398630136987</v>
      </c>
      <c r="D55">
        <v>733.38398630136987</v>
      </c>
      <c r="E55" t="s">
        <v>217</v>
      </c>
      <c r="F55" s="12" t="s">
        <v>315</v>
      </c>
    </row>
    <row r="56" spans="1:6" x14ac:dyDescent="0.25">
      <c r="A56" s="12">
        <v>53</v>
      </c>
      <c r="B56" t="s">
        <v>317</v>
      </c>
      <c r="C56">
        <v>1828.4016780821917</v>
      </c>
      <c r="D56">
        <v>1828.4016780821917</v>
      </c>
      <c r="E56" t="s">
        <v>217</v>
      </c>
      <c r="F56" s="12" t="s">
        <v>315</v>
      </c>
    </row>
    <row r="57" spans="1:6" x14ac:dyDescent="0.25">
      <c r="A57" s="12">
        <v>54</v>
      </c>
      <c r="B57" t="s">
        <v>317</v>
      </c>
      <c r="C57">
        <v>2400.7448116438359</v>
      </c>
      <c r="D57">
        <v>2400.7448116438359</v>
      </c>
      <c r="E57" t="s">
        <v>217</v>
      </c>
      <c r="F57" s="12" t="s">
        <v>315</v>
      </c>
    </row>
    <row r="58" spans="1:6" x14ac:dyDescent="0.25">
      <c r="A58" s="12">
        <v>55</v>
      </c>
      <c r="B58" t="s">
        <v>317</v>
      </c>
      <c r="C58">
        <v>230.09315068493152</v>
      </c>
      <c r="D58">
        <v>230.09315068493152</v>
      </c>
      <c r="E58" t="s">
        <v>217</v>
      </c>
      <c r="F58" s="12" t="s">
        <v>371</v>
      </c>
    </row>
    <row r="59" spans="1:6" x14ac:dyDescent="0.25">
      <c r="A59" s="12">
        <v>56</v>
      </c>
      <c r="B59" t="s">
        <v>317</v>
      </c>
      <c r="C59">
        <v>769.65476609589052</v>
      </c>
      <c r="D59">
        <v>769.65476609589052</v>
      </c>
      <c r="E59" t="s">
        <v>217</v>
      </c>
      <c r="F59" s="12" t="s">
        <v>315</v>
      </c>
    </row>
    <row r="60" spans="1:6" x14ac:dyDescent="0.25">
      <c r="A60" s="12">
        <v>57</v>
      </c>
      <c r="B60" t="s">
        <v>317</v>
      </c>
      <c r="C60">
        <v>1372.1377808219179</v>
      </c>
      <c r="D60">
        <v>1372.1377808219179</v>
      </c>
      <c r="E60" t="s">
        <v>217</v>
      </c>
      <c r="F60" s="12" t="s">
        <v>315</v>
      </c>
    </row>
    <row r="61" spans="1:6" x14ac:dyDescent="0.25">
      <c r="A61" s="12">
        <v>58</v>
      </c>
      <c r="B61" t="s">
        <v>317</v>
      </c>
      <c r="C61">
        <v>2400.7448116438359</v>
      </c>
      <c r="D61">
        <v>2400.7448116438359</v>
      </c>
      <c r="E61" t="s">
        <v>217</v>
      </c>
      <c r="F61" s="12" t="s">
        <v>315</v>
      </c>
    </row>
    <row r="62" spans="1:6" x14ac:dyDescent="0.25">
      <c r="A62" s="12">
        <v>59</v>
      </c>
      <c r="B62" t="s">
        <v>317</v>
      </c>
      <c r="C62">
        <v>175.85616438356163</v>
      </c>
      <c r="D62">
        <v>175.85616438356163</v>
      </c>
      <c r="E62" t="s">
        <v>217</v>
      </c>
      <c r="F62" s="12" t="s">
        <v>315</v>
      </c>
    </row>
    <row r="63" spans="1:6" x14ac:dyDescent="0.25">
      <c r="A63" s="12">
        <v>60</v>
      </c>
      <c r="B63" t="s">
        <v>317</v>
      </c>
      <c r="C63">
        <v>2400.7448116438359</v>
      </c>
      <c r="D63">
        <v>2400.7448116438359</v>
      </c>
      <c r="E63" t="s">
        <v>217</v>
      </c>
      <c r="F63" s="12" t="s">
        <v>315</v>
      </c>
    </row>
    <row r="64" spans="1:6" x14ac:dyDescent="0.25">
      <c r="A64" s="12">
        <v>61</v>
      </c>
      <c r="B64" t="s">
        <v>317</v>
      </c>
      <c r="C64">
        <v>805.74078082191784</v>
      </c>
      <c r="D64">
        <v>805.74078082191784</v>
      </c>
      <c r="E64" t="s">
        <v>217</v>
      </c>
      <c r="F64" s="12" t="s">
        <v>315</v>
      </c>
    </row>
    <row r="65" spans="1:6" x14ac:dyDescent="0.25">
      <c r="A65" s="12">
        <v>62</v>
      </c>
      <c r="B65" s="11" t="s">
        <v>317</v>
      </c>
      <c r="C65">
        <v>835.90002739726015</v>
      </c>
      <c r="D65">
        <v>835.90002739726015</v>
      </c>
      <c r="E65" s="11" t="s">
        <v>217</v>
      </c>
      <c r="F65" s="12" t="s">
        <v>315</v>
      </c>
    </row>
    <row r="66" spans="1:6" x14ac:dyDescent="0.25">
      <c r="A66" s="12">
        <v>63</v>
      </c>
      <c r="B66" s="11" t="s">
        <v>317</v>
      </c>
      <c r="C66">
        <v>1828.4016780821917</v>
      </c>
      <c r="D66" s="11">
        <v>1828.4016780821917</v>
      </c>
      <c r="E66" s="11" t="s">
        <v>217</v>
      </c>
      <c r="F66" s="12" t="s">
        <v>315</v>
      </c>
    </row>
    <row r="67" spans="1:6" x14ac:dyDescent="0.25">
      <c r="A67" s="12">
        <v>64</v>
      </c>
      <c r="B67" s="11" t="s">
        <v>317</v>
      </c>
      <c r="C67">
        <v>2400.7448116438359</v>
      </c>
      <c r="D67" s="11">
        <v>2400.7448116438359</v>
      </c>
      <c r="E67" s="11" t="s">
        <v>217</v>
      </c>
      <c r="F67" s="12" t="s">
        <v>315</v>
      </c>
    </row>
    <row r="68" spans="1:6" x14ac:dyDescent="0.25">
      <c r="A68" s="12">
        <v>65</v>
      </c>
      <c r="B68" s="12" t="s">
        <v>317</v>
      </c>
      <c r="C68">
        <v>2728.5038630136987</v>
      </c>
      <c r="D68" s="11">
        <v>2728.5038630136987</v>
      </c>
      <c r="E68" s="12" t="s">
        <v>217</v>
      </c>
      <c r="F68" s="12" t="s">
        <v>315</v>
      </c>
    </row>
    <row r="69" spans="1:6" x14ac:dyDescent="0.25">
      <c r="A69" s="12">
        <v>66</v>
      </c>
      <c r="B69" s="12" t="s">
        <v>317</v>
      </c>
      <c r="C69">
        <v>1190.7632465753425</v>
      </c>
      <c r="D69">
        <v>1190.7632465753425</v>
      </c>
      <c r="E69" s="12" t="s">
        <v>217</v>
      </c>
      <c r="F69" s="12" t="s">
        <v>315</v>
      </c>
    </row>
    <row r="70" spans="1:6" x14ac:dyDescent="0.25">
      <c r="A70" s="12">
        <v>67</v>
      </c>
      <c r="B70" s="12" t="s">
        <v>317</v>
      </c>
      <c r="C70">
        <v>2400.7448116438359</v>
      </c>
      <c r="D70">
        <v>2400.7448116438359</v>
      </c>
      <c r="E70" s="12" t="s">
        <v>217</v>
      </c>
      <c r="F70" s="12" t="s">
        <v>315</v>
      </c>
    </row>
    <row r="71" spans="1:6" x14ac:dyDescent="0.25">
      <c r="A71" s="12">
        <v>68</v>
      </c>
      <c r="B71" s="12" t="s">
        <v>317</v>
      </c>
      <c r="C71">
        <v>1548.15613869863</v>
      </c>
      <c r="D71">
        <v>1548.15613869863</v>
      </c>
      <c r="E71" s="12" t="s">
        <v>217</v>
      </c>
      <c r="F71" s="12" t="s">
        <v>315</v>
      </c>
    </row>
    <row r="72" spans="1:6" x14ac:dyDescent="0.25">
      <c r="A72" s="12">
        <v>69</v>
      </c>
      <c r="B72" s="12" t="s">
        <v>317</v>
      </c>
      <c r="C72">
        <v>2455.6189787671233</v>
      </c>
      <c r="D72">
        <v>2455.6189787671233</v>
      </c>
      <c r="E72" s="12" t="s">
        <v>217</v>
      </c>
      <c r="F72" s="12" t="s">
        <v>315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Janet.Arias</cp:lastModifiedBy>
  <dcterms:created xsi:type="dcterms:W3CDTF">2018-10-31T19:39:12Z</dcterms:created>
  <dcterms:modified xsi:type="dcterms:W3CDTF">2020-05-04T21:01:18Z</dcterms:modified>
</cp:coreProperties>
</file>