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3er TRIMESTRE\"/>
    </mc:Choice>
  </mc:AlternateContent>
  <bookViews>
    <workbookView xWindow="0" yWindow="0" windowWidth="240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Formatos'!$A$7:$AV$21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<sst xmlns="http://schemas.openxmlformats.org/spreadsheetml/2006/main" count="646" uniqueCount="350">
  <si>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</si>
  <si>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</si>
  <si>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</si>
  <si>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</si>
  <si>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</si>
  <si>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</si>
  <si>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</si>
  <si>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</si>
  <si>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</si>
  <si>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</si>
  <si>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</si>
  <si>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</si>
  <si>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</si>
  <si>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</si>
  <si>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</si>
  <si>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</si>
  <si>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</si>
  <si>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</si>
  <si>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</si>
  <si>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</si>
  <si>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</si>
  <si>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</si>
  <si>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</si>
  <si>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</si>
  <si>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</si>
  <si>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</si>
  <si>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</si>
  <si>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</si>
  <si>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</si>
  <si>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</si>
  <si>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</si>
  <si>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</si>
  <si>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</si>
  <si>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</si>
  <si>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</si>
  <si>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</si>
  <si>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</si>
  <si>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</si>
  <si>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</si>
  <si>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</si>
  <si>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</si>
  <si>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</si>
  <si>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</si>
  <si>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</si>
  <si>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</si>
  <si>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</si>
  <si>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</si>
  <si>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</si>
  <si>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</si>
  <si>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</si>
  <si>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</si>
  <si>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</si>
  <si>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</si>
  <si>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</si>
  <si>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</si>
  <si>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</si>
  <si>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</si>
  <si>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</si>
  <si>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</si>
  <si>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</si>
  <si>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</si>
  <si>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</si>
  <si>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</si>
  <si>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</si>
  <si>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</si>
  <si>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</si>
  <si>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</si>
  <si>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</si>
  <si>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</si>
  <si>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</si>
  <si>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</si>
  <si>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</si>
  <si>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</si>
  <si>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</si>
  <si>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</si>
  <si>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</si>
  <si>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</si>
  <si>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</si>
  <si>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</si>
  <si>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</si>
  <si>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</si>
  <si>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</si>
  <si>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</si>
  <si>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</si>
  <si>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</si>
  <si>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</si>
  <si>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</si>
  <si>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</si>
  <si>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</si>
  <si>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</si>
  <si>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</si>
  <si>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</si>
  <si>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</si>
  <si>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</si>
  <si>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</si>
  <si>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</si>
  <si>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</si>
  <si>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</si>
  <si>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</si>
  <si>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</si>
  <si>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</si>
  <si>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</si>
  <si>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</si>
  <si>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</si>
  <si>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</si>
  <si>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</si>
  <si>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</si>
  <si>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</si>
  <si>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</si>
  <si>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</si>
  <si>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</si>
  <si>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</si>
  <si>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</si>
  <si>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</si>
  <si>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</si>
  <si>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</si>
  <si>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</si>
  <si>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</si>
  <si>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</si>
  <si>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</si>
  <si>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</si>
  <si>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</si>
  <si>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</si>
  <si>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</si>
  <si>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</si>
  <si>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</si>
  <si>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</si>
  <si>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</si>
  <si>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</si>
  <si>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</si>
  <si>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</si>
  <si>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</si>
  <si>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</si>
  <si>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</si>
  <si>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</si>
  <si>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</si>
  <si>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</si>
  <si>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</si>
  <si>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</si>
  <si>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</si>
  <si>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</si>
  <si>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</si>
  <si>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</si>
  <si>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</si>
  <si>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</si>
  <si>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</si>
  <si>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</si>
  <si>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</si>
  <si>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</si>
  <si>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</si>
  <si>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</si>
  <si>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</si>
  <si>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</si>
  <si>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</si>
  <si>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</si>
  <si>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</si>
  <si>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</si>
  <si>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</si>
  <si>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</si>
  <si>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</si>
  <si>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</si>
  <si>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</si>
  <si>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</si>
  <si>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</si>
  <si>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</si>
  <si>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</si>
  <si>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</si>
  <si>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</si>
  <si>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</si>
  <si>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</si>
  <si>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</si>
  <si>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</si>
  <si>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</si>
  <si>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</si>
  <si>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</si>
  <si>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</si>
  <si>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</si>
  <si>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</si>
  <si>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</si>
  <si>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</si>
  <si>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</si>
  <si>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</si>
  <si>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</si>
  <si>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</si>
  <si>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</si>
  <si>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</si>
  <si>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</si>
  <si>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</si>
  <si>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</si>
  <si>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</si>
  <si>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</si>
  <si>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</si>
  <si>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</si>
  <si>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</si>
  <si>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</si>
  <si>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</si>
  <si>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</si>
  <si>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</si>
  <si>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</si>
  <si>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</si>
  <si>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</si>
  <si>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</si>
  <si>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</si>
  <si>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</si>
  <si>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</si>
  <si>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</si>
  <si>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</si>
  <si>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</si>
  <si>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</si>
  <si>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</si>
  <si>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</si>
  <si>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</si>
  <si>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</si>
  <si>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Corregidora</t>
  </si>
  <si>
    <t>Santiago de Querétaro</t>
  </si>
  <si>
    <t>Ecatepec de Morelos</t>
  </si>
  <si>
    <t>Coordinación Administrativa</t>
  </si>
  <si>
    <t>El Pueblito</t>
  </si>
  <si>
    <t>Fecha de término del periodo que se informa</t>
  </si>
  <si>
    <t>01</t>
  </si>
  <si>
    <t>06</t>
  </si>
  <si>
    <t>09</t>
  </si>
  <si>
    <t>Prolimpieza, S.A de C.V.</t>
  </si>
  <si>
    <t>PRO020416FN7</t>
  </si>
  <si>
    <t>Comercio de articulos para la limpieza</t>
  </si>
  <si>
    <t xml:space="preserve">Zona indutrial </t>
  </si>
  <si>
    <t>acceso lll #16-A</t>
  </si>
  <si>
    <t>Zona Indutrial Benito Juarez</t>
  </si>
  <si>
    <t>ventasqro07@prolimp.com</t>
  </si>
  <si>
    <t>025-IEEQ</t>
  </si>
  <si>
    <t>Cia. Periodistica del Sol de Queretaro S.A de C.V</t>
  </si>
  <si>
    <t>PSQ790724C90</t>
  </si>
  <si>
    <t xml:space="preserve">Edicion de periodicos integrada con impresión </t>
  </si>
  <si>
    <t>Av. Constituyentes Ote.</t>
  </si>
  <si>
    <t>Arquitos</t>
  </si>
  <si>
    <t>jj.rodriguez@diariodequeretaro.com.mx</t>
  </si>
  <si>
    <t>111-IEEQ</t>
  </si>
  <si>
    <t>Distribuciones EspecialesFermart, S.A. de C.V.</t>
  </si>
  <si>
    <t>DEF851220I91</t>
  </si>
  <si>
    <t xml:space="preserve">Comercio de periodicos y revistas </t>
  </si>
  <si>
    <t>Av. Onimex</t>
  </si>
  <si>
    <t>El Potrero</t>
  </si>
  <si>
    <t>www.fermart.com.mx</t>
  </si>
  <si>
    <t>fer.onimex@gmail.com</t>
  </si>
  <si>
    <t>266-IEEQ</t>
  </si>
  <si>
    <t>Ernesto</t>
  </si>
  <si>
    <t>Martinez</t>
  </si>
  <si>
    <t xml:space="preserve">Vazquez </t>
  </si>
  <si>
    <t>MAVE711031FU9</t>
  </si>
  <si>
    <t xml:space="preserve">Produccion de contenidos digitales </t>
  </si>
  <si>
    <t xml:space="preserve">Benito jueraz </t>
  </si>
  <si>
    <t xml:space="preserve">                                 29A</t>
  </si>
  <si>
    <t>Francisco Villa</t>
  </si>
  <si>
    <t xml:space="preserve">Tlahuac </t>
  </si>
  <si>
    <t>contacto@kidhaproducciones.com</t>
  </si>
  <si>
    <t>443-IEEQ</t>
  </si>
  <si>
    <t>Nomopro, S.A. de C.V.</t>
  </si>
  <si>
    <t>NOM120330SP3</t>
  </si>
  <si>
    <t xml:space="preserve">Editorias de Musica </t>
  </si>
  <si>
    <t xml:space="preserve">Insurgentes sur </t>
  </si>
  <si>
    <t xml:space="preserve">            3493 Edificio 1</t>
  </si>
  <si>
    <t>Depto 804</t>
  </si>
  <si>
    <t xml:space="preserve">Villa Olimpica </t>
  </si>
  <si>
    <t xml:space="preserve">Tlalpan </t>
  </si>
  <si>
    <t>rodrigo@nomo.tv</t>
  </si>
  <si>
    <t>457-IEEQ</t>
  </si>
  <si>
    <t xml:space="preserve">Crhistian </t>
  </si>
  <si>
    <t>Novelo</t>
  </si>
  <si>
    <t>Muñoz</t>
  </si>
  <si>
    <t>NOMC881011C65</t>
  </si>
  <si>
    <t xml:space="preserve">Distribuiodora Farmaceutica </t>
  </si>
  <si>
    <t>Jose Alfredo Jimenez</t>
  </si>
  <si>
    <t xml:space="preserve">La Joya </t>
  </si>
  <si>
    <t>farmaceuticacnm@gmail.com</t>
  </si>
  <si>
    <t>484-IEEQ</t>
  </si>
  <si>
    <t>Patricia</t>
  </si>
  <si>
    <t>Rubio</t>
  </si>
  <si>
    <t>Y Sanchez</t>
  </si>
  <si>
    <t>RUSP480820761</t>
  </si>
  <si>
    <t xml:space="preserve">Interpretacion simulatnea y traduccuion escrita </t>
  </si>
  <si>
    <t>Primera Privada de Morelos</t>
  </si>
  <si>
    <t xml:space="preserve">                                   21-A</t>
  </si>
  <si>
    <t xml:space="preserve">Depto 8 </t>
  </si>
  <si>
    <t xml:space="preserve">Centro Historico </t>
  </si>
  <si>
    <t>www.multilink.com.mx</t>
  </si>
  <si>
    <t>p.moreno@multilink.com.mx</t>
  </si>
  <si>
    <t>488-IEEQ</t>
  </si>
  <si>
    <t>Aziara Suministros Integrales, S.A. de C.V.</t>
  </si>
  <si>
    <t>ASI180305ME4</t>
  </si>
  <si>
    <t>Servicio de apoyo a otros negocios</t>
  </si>
  <si>
    <t xml:space="preserve">Cabalonga </t>
  </si>
  <si>
    <t>Ampliacion tepepan</t>
  </si>
  <si>
    <t xml:space="preserve">xochimilco </t>
  </si>
  <si>
    <t>16029</t>
  </si>
  <si>
    <t>aflores@aziara.com.mx</t>
  </si>
  <si>
    <t>489-IEEQ</t>
  </si>
  <si>
    <t xml:space="preserve">Claudia </t>
  </si>
  <si>
    <t xml:space="preserve">Diaz </t>
  </si>
  <si>
    <t>Gayou</t>
  </si>
  <si>
    <t>DIGC860206N58</t>
  </si>
  <si>
    <t xml:space="preserve">Mantenimiento </t>
  </si>
  <si>
    <t>Av. Terranova</t>
  </si>
  <si>
    <t>302A</t>
  </si>
  <si>
    <t xml:space="preserve">Terranova </t>
  </si>
  <si>
    <t>claudiagayou@gmaiñ.com</t>
  </si>
  <si>
    <t xml:space="preserve">   490-IEEQ</t>
  </si>
  <si>
    <t>Daar Servicios Querétaro, S.A. de C.V.</t>
  </si>
  <si>
    <t>DSQ130323NR6</t>
  </si>
  <si>
    <t xml:space="preserve">Comercializadora </t>
  </si>
  <si>
    <t xml:space="preserve">Lago de patzcuaro </t>
  </si>
  <si>
    <t xml:space="preserve">Villa de san antonio </t>
  </si>
  <si>
    <t>daarserviciosqueretanos@outlook.com</t>
  </si>
  <si>
    <t xml:space="preserve">Juan Rigoberto </t>
  </si>
  <si>
    <t>Bailleras</t>
  </si>
  <si>
    <t>Corona</t>
  </si>
  <si>
    <t>BACJ720117BP4</t>
  </si>
  <si>
    <t>Alimentos</t>
  </si>
  <si>
    <t>Membrillo</t>
  </si>
  <si>
    <t>245 BIS</t>
  </si>
  <si>
    <t>Nueva Santa Maria</t>
  </si>
  <si>
    <t>Azcapozalco</t>
  </si>
  <si>
    <t>jbailleres@hotmail.com</t>
  </si>
  <si>
    <t>Dronet Consulting S.A. de C.V.</t>
  </si>
  <si>
    <t>DCO130621B5A</t>
  </si>
  <si>
    <t>Servicio de Ingeniería, venta de equipo informático, construcción</t>
  </si>
  <si>
    <t xml:space="preserve">Rio san angel </t>
  </si>
  <si>
    <t>Guadalupe Inn</t>
  </si>
  <si>
    <t xml:space="preserve">Alvaro Obregon </t>
  </si>
  <si>
    <t>01020</t>
  </si>
  <si>
    <t>tcruz@dronet.mx</t>
  </si>
  <si>
    <t>Biologia Molecurar  Diagnostica S.A. de C.V.</t>
  </si>
  <si>
    <t>BMD010322BG6</t>
  </si>
  <si>
    <t xml:space="preserve">Laboratorios Medico y Diagnostico Medico </t>
  </si>
  <si>
    <t xml:space="preserve">Av. De las Torres </t>
  </si>
  <si>
    <t>Edifico 3 int. 3E</t>
  </si>
  <si>
    <t>La s Galindas</t>
  </si>
  <si>
    <t xml:space="preserve">76177 </t>
  </si>
  <si>
    <t>bimodi@yahoo.com</t>
  </si>
  <si>
    <t>Fibra Hotelera SC</t>
  </si>
  <si>
    <t>FHO121005EFA</t>
  </si>
  <si>
    <t>Hotelería</t>
  </si>
  <si>
    <t>Av. Santa Fe</t>
  </si>
  <si>
    <t>481 piso 7</t>
  </si>
  <si>
    <t xml:space="preserve">Cruz Manca </t>
  </si>
  <si>
    <t>Cuajimalpa de Morelos</t>
  </si>
  <si>
    <t>05349</t>
  </si>
  <si>
    <t>www.Fiestainn.com</t>
  </si>
  <si>
    <t>gabriel.romero@posadas.com</t>
  </si>
  <si>
    <t>02</t>
  </si>
  <si>
    <t>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</si>
</sst>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3" fillId="0" borderId="1" xfId="1" applyFill="1" applyBorder="1"/>
    <xf numFmtId="0" fontId="0" fillId="0" borderId="1" xfId="0" quotePrefix="1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qro07@prolimp.com" TargetMode="External"/><Relationship Id="rId13" Type="http://schemas.openxmlformats.org/officeDocument/2006/relationships/hyperlink" Target="mailto:bimodi@yahoo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farmaceuticacnm@gmail.com" TargetMode="External"/><Relationship Id="rId7" Type="http://schemas.openxmlformats.org/officeDocument/2006/relationships/hyperlink" Target="mailto:jj.rodriguez@diariodequeretaro.com.mx" TargetMode="External"/><Relationship Id="rId12" Type="http://schemas.openxmlformats.org/officeDocument/2006/relationships/hyperlink" Target="mailto:tcruz@dronet.mx" TargetMode="External"/><Relationship Id="rId17" Type="http://schemas.openxmlformats.org/officeDocument/2006/relationships/hyperlink" Target="mailto:fer.onimex@gmail.com" TargetMode="External"/><Relationship Id="rId2" Type="http://schemas.openxmlformats.org/officeDocument/2006/relationships/hyperlink" Target="mailto:rodrigo@nomo.tv" TargetMode="External"/><Relationship Id="rId16" Type="http://schemas.openxmlformats.org/officeDocument/2006/relationships/hyperlink" Target="http://www.fermart.com.mx/" TargetMode="External"/><Relationship Id="rId1" Type="http://schemas.openxmlformats.org/officeDocument/2006/relationships/hyperlink" Target="mailto:contacto@kidhaproducciones.com" TargetMode="External"/><Relationship Id="rId6" Type="http://schemas.openxmlformats.org/officeDocument/2006/relationships/hyperlink" Target="http://www.multilink.com.mx/" TargetMode="External"/><Relationship Id="rId11" Type="http://schemas.openxmlformats.org/officeDocument/2006/relationships/hyperlink" Target="mailto:jbailleres@hotmail.com" TargetMode="External"/><Relationship Id="rId5" Type="http://schemas.openxmlformats.org/officeDocument/2006/relationships/hyperlink" Target="mailto:p.moreno@multilink.com.mx" TargetMode="External"/><Relationship Id="rId15" Type="http://schemas.openxmlformats.org/officeDocument/2006/relationships/hyperlink" Target="mailto:gabriel.romero@posadas.com" TargetMode="External"/><Relationship Id="rId10" Type="http://schemas.openxmlformats.org/officeDocument/2006/relationships/hyperlink" Target="mailto:daarserviciosqueretanos@outlook.com" TargetMode="External"/><Relationship Id="rId4" Type="http://schemas.openxmlformats.org/officeDocument/2006/relationships/hyperlink" Target="mailto:claudiagayou@gmai&#241;.com" TargetMode="External"/><Relationship Id="rId9" Type="http://schemas.openxmlformats.org/officeDocument/2006/relationships/hyperlink" Target="mailto:aflores@aziara.com.mx" TargetMode="External"/><Relationship Id="rId14" Type="http://schemas.openxmlformats.org/officeDocument/2006/relationships/hyperlink" Target="http://www.fiestain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4.85546875" customWidth="1"/>
    <col min="4" max="4" width="29.85546875" customWidth="1"/>
    <col min="5" max="7" width="26.28515625" customWidth="1"/>
    <col min="8" max="8" width="48.28515625" bestFit="1" customWidth="1"/>
    <col min="9" max="9" width="12.85546875" bestFit="1" customWidth="1"/>
    <col min="10" max="10" width="26" customWidth="1"/>
    <col min="11" max="11" width="26.5703125" customWidth="1"/>
    <col min="12" max="12" width="23" customWidth="1"/>
    <col min="13" max="13" width="28" customWidth="1"/>
    <col min="14" max="14" width="30.7109375" customWidth="1"/>
    <col min="15" max="15" width="23.140625" bestFit="1" customWidth="1"/>
    <col min="16" max="16" width="30.7109375" bestFit="1" customWidth="1"/>
    <col min="17" max="17" width="36.85546875" bestFit="1" customWidth="1"/>
    <col min="18" max="18" width="32.28515625" customWidth="1"/>
    <col min="19" max="19" width="22.42578125" customWidth="1"/>
    <col min="20" max="20" width="23.85546875" customWidth="1"/>
    <col min="21" max="21" width="26.42578125" customWidth="1"/>
    <col min="22" max="22" width="29.140625" customWidth="1"/>
    <col min="23" max="23" width="21.85546875" customWidth="1"/>
    <col min="24" max="24" width="29.42578125" customWidth="1"/>
    <col min="25" max="25" width="16.5703125" customWidth="1"/>
    <col min="26" max="26" width="28" customWidth="1"/>
    <col min="27" max="27" width="17.85546875" customWidth="1"/>
    <col min="28" max="28" width="24.42578125" customWidth="1"/>
    <col min="29" max="29" width="26" bestFit="1" customWidth="1"/>
    <col min="30" max="30" width="19.5703125" hidden="1" customWidth="1"/>
    <col min="31" max="33" width="27.85546875" hidden="1" customWidth="1"/>
    <col min="34" max="39" width="26.85546875" hidden="1" customWidth="1"/>
    <col min="40" max="40" width="33.85546875" customWidth="1"/>
    <col min="41" max="41" width="36.85546875" customWidth="1"/>
    <col min="42" max="42" width="48.28515625" customWidth="1"/>
    <col min="43" max="43" width="50.42578125" hidden="1" customWidth="1"/>
    <col min="44" max="44" width="59" hidden="1" customWidth="1"/>
    <col min="45" max="45" width="40.5703125" customWidth="1"/>
    <col min="46" max="46" width="17.5703125" bestFit="1" customWidth="1"/>
    <col min="47" max="47" width="20" bestFit="1" customWidth="1"/>
    <col min="48" max="48" width="10.140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s="2" customFormat="1" ht="36.75" customHeight="1" x14ac:dyDescent="0.25">
      <c r="A7" s="1" t="s">
        <v>63</v>
      </c>
      <c r="B7" s="1" t="s">
        <v>64</v>
      </c>
      <c r="C7" s="1" t="s">
        <v>218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8" customFormat="1" x14ac:dyDescent="0.25">
      <c r="A8" s="3">
        <v>2020</v>
      </c>
      <c r="B8" s="4">
        <v>44013</v>
      </c>
      <c r="C8" s="4">
        <v>44104</v>
      </c>
      <c r="D8" s="3" t="s">
        <v>111</v>
      </c>
      <c r="E8" s="3"/>
      <c r="F8" s="3"/>
      <c r="G8" s="3"/>
      <c r="H8" s="3" t="s">
        <v>222</v>
      </c>
      <c r="I8" s="3" t="s">
        <v>212</v>
      </c>
      <c r="J8" s="3" t="s">
        <v>112</v>
      </c>
      <c r="K8" s="3" t="s">
        <v>141</v>
      </c>
      <c r="L8" s="3" t="s">
        <v>114</v>
      </c>
      <c r="M8" s="3" t="s">
        <v>223</v>
      </c>
      <c r="N8" s="3" t="s">
        <v>141</v>
      </c>
      <c r="O8" s="3" t="s">
        <v>147</v>
      </c>
      <c r="P8" s="3" t="s">
        <v>224</v>
      </c>
      <c r="Q8" s="3" t="s">
        <v>154</v>
      </c>
      <c r="R8" s="3" t="s">
        <v>225</v>
      </c>
      <c r="S8" s="3" t="s">
        <v>226</v>
      </c>
      <c r="T8" s="3">
        <v>16</v>
      </c>
      <c r="U8" s="3" t="s">
        <v>194</v>
      </c>
      <c r="V8" s="3" t="s">
        <v>227</v>
      </c>
      <c r="W8" s="7" t="s">
        <v>219</v>
      </c>
      <c r="X8" s="3" t="s">
        <v>214</v>
      </c>
      <c r="Y8" s="5">
        <v>14</v>
      </c>
      <c r="Z8" s="3" t="s">
        <v>141</v>
      </c>
      <c r="AA8" s="5">
        <v>22</v>
      </c>
      <c r="AB8" s="3" t="s">
        <v>141</v>
      </c>
      <c r="AC8" s="5">
        <v>76120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6"/>
      <c r="AO8" s="3">
        <v>4422208035</v>
      </c>
      <c r="AP8" s="6" t="s">
        <v>228</v>
      </c>
      <c r="AS8" s="3" t="s">
        <v>216</v>
      </c>
      <c r="AT8" s="4">
        <v>44113</v>
      </c>
      <c r="AU8" s="4">
        <v>44104</v>
      </c>
      <c r="AV8" s="5" t="s">
        <v>229</v>
      </c>
    </row>
    <row r="9" spans="1:48" s="8" customFormat="1" x14ac:dyDescent="0.25">
      <c r="A9" s="3">
        <v>2020</v>
      </c>
      <c r="B9" s="4">
        <v>44013</v>
      </c>
      <c r="C9" s="4">
        <v>44104</v>
      </c>
      <c r="D9" s="3" t="s">
        <v>111</v>
      </c>
      <c r="E9" s="3"/>
      <c r="F9" s="3"/>
      <c r="G9" s="3"/>
      <c r="H9" s="3" t="s">
        <v>230</v>
      </c>
      <c r="I9" s="3" t="s">
        <v>212</v>
      </c>
      <c r="J9" s="3" t="s">
        <v>112</v>
      </c>
      <c r="K9" s="3" t="s">
        <v>141</v>
      </c>
      <c r="L9" s="3" t="s">
        <v>114</v>
      </c>
      <c r="M9" s="3" t="s">
        <v>231</v>
      </c>
      <c r="N9" s="3" t="s">
        <v>141</v>
      </c>
      <c r="O9" s="3" t="s">
        <v>147</v>
      </c>
      <c r="P9" s="3" t="s">
        <v>232</v>
      </c>
      <c r="Q9" s="3" t="s">
        <v>173</v>
      </c>
      <c r="R9" s="3" t="s">
        <v>233</v>
      </c>
      <c r="S9" s="3">
        <v>122</v>
      </c>
      <c r="T9" s="3"/>
      <c r="U9" s="3" t="s">
        <v>179</v>
      </c>
      <c r="V9" s="3" t="s">
        <v>234</v>
      </c>
      <c r="W9" s="7" t="s">
        <v>219</v>
      </c>
      <c r="X9" s="3" t="s">
        <v>214</v>
      </c>
      <c r="Y9" s="5">
        <v>14</v>
      </c>
      <c r="Z9" s="3" t="s">
        <v>141</v>
      </c>
      <c r="AA9" s="5">
        <v>22</v>
      </c>
      <c r="AB9" s="3" t="s">
        <v>141</v>
      </c>
      <c r="AC9" s="5">
        <v>76048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6"/>
      <c r="AO9" s="3">
        <v>4422381100</v>
      </c>
      <c r="AP9" s="6" t="s">
        <v>235</v>
      </c>
      <c r="AS9" s="3" t="s">
        <v>216</v>
      </c>
      <c r="AT9" s="4">
        <v>44113</v>
      </c>
      <c r="AU9" s="4">
        <v>44104</v>
      </c>
      <c r="AV9" s="5" t="s">
        <v>236</v>
      </c>
    </row>
    <row r="10" spans="1:48" s="8" customFormat="1" x14ac:dyDescent="0.25">
      <c r="A10" s="3">
        <v>2020</v>
      </c>
      <c r="B10" s="4">
        <v>44013</v>
      </c>
      <c r="C10" s="4">
        <v>44104</v>
      </c>
      <c r="D10" s="3" t="s">
        <v>111</v>
      </c>
      <c r="E10" s="3"/>
      <c r="F10" s="3"/>
      <c r="G10" s="3"/>
      <c r="H10" s="3" t="s">
        <v>237</v>
      </c>
      <c r="I10" s="3" t="s">
        <v>212</v>
      </c>
      <c r="J10" s="3" t="s">
        <v>112</v>
      </c>
      <c r="K10" s="3" t="s">
        <v>114</v>
      </c>
      <c r="L10" s="3" t="s">
        <v>114</v>
      </c>
      <c r="M10" s="3" t="s">
        <v>238</v>
      </c>
      <c r="N10" s="3" t="s">
        <v>114</v>
      </c>
      <c r="O10" s="3" t="s">
        <v>147</v>
      </c>
      <c r="P10" s="3" t="s">
        <v>239</v>
      </c>
      <c r="Q10" s="3" t="s">
        <v>173</v>
      </c>
      <c r="R10" s="3" t="s">
        <v>240</v>
      </c>
      <c r="S10" s="3">
        <v>5</v>
      </c>
      <c r="T10" s="3">
        <v>46</v>
      </c>
      <c r="U10" s="3" t="s">
        <v>179</v>
      </c>
      <c r="V10" s="3" t="s">
        <v>241</v>
      </c>
      <c r="W10" s="7" t="s">
        <v>219</v>
      </c>
      <c r="X10" s="3" t="s">
        <v>215</v>
      </c>
      <c r="Y10" s="5">
        <v>33</v>
      </c>
      <c r="Z10" s="3" t="s">
        <v>215</v>
      </c>
      <c r="AA10" s="5">
        <v>15</v>
      </c>
      <c r="AB10" s="3" t="s">
        <v>114</v>
      </c>
      <c r="AC10" s="5">
        <v>50090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6" t="s">
        <v>242</v>
      </c>
      <c r="AO10" s="3">
        <v>5589957631</v>
      </c>
      <c r="AP10" s="6" t="s">
        <v>243</v>
      </c>
      <c r="AS10" s="3" t="s">
        <v>216</v>
      </c>
      <c r="AT10" s="4">
        <v>44113</v>
      </c>
      <c r="AU10" s="4">
        <v>44104</v>
      </c>
      <c r="AV10" s="5" t="s">
        <v>244</v>
      </c>
    </row>
    <row r="11" spans="1:48" s="8" customFormat="1" x14ac:dyDescent="0.25">
      <c r="A11" s="3">
        <v>2020</v>
      </c>
      <c r="B11" s="4">
        <v>44013</v>
      </c>
      <c r="C11" s="4">
        <v>44104</v>
      </c>
      <c r="D11" s="3" t="s">
        <v>110</v>
      </c>
      <c r="E11" s="3" t="s">
        <v>245</v>
      </c>
      <c r="F11" s="3" t="s">
        <v>246</v>
      </c>
      <c r="G11" s="3" t="s">
        <v>247</v>
      </c>
      <c r="H11" s="3"/>
      <c r="I11" s="3" t="s">
        <v>212</v>
      </c>
      <c r="J11" s="3" t="s">
        <v>112</v>
      </c>
      <c r="K11" s="3" t="s">
        <v>144</v>
      </c>
      <c r="L11" s="3" t="s">
        <v>114</v>
      </c>
      <c r="M11" s="3" t="s">
        <v>248</v>
      </c>
      <c r="N11" s="3" t="s">
        <v>144</v>
      </c>
      <c r="O11" s="3" t="s">
        <v>147</v>
      </c>
      <c r="P11" s="3" t="s">
        <v>249</v>
      </c>
      <c r="Q11" s="3" t="s">
        <v>154</v>
      </c>
      <c r="R11" s="3" t="s">
        <v>250</v>
      </c>
      <c r="S11" s="3" t="s">
        <v>251</v>
      </c>
      <c r="T11" s="3"/>
      <c r="U11" s="3" t="s">
        <v>179</v>
      </c>
      <c r="V11" s="3" t="s">
        <v>252</v>
      </c>
      <c r="W11" s="7" t="s">
        <v>219</v>
      </c>
      <c r="X11" s="3" t="s">
        <v>253</v>
      </c>
      <c r="Y11" s="5">
        <v>11</v>
      </c>
      <c r="Z11" s="3" t="s">
        <v>253</v>
      </c>
      <c r="AA11" s="7" t="s">
        <v>221</v>
      </c>
      <c r="AB11" s="3" t="s">
        <v>144</v>
      </c>
      <c r="AC11" s="5">
        <v>13520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6"/>
      <c r="AO11" s="3">
        <v>5558489507</v>
      </c>
      <c r="AP11" s="6" t="s">
        <v>254</v>
      </c>
      <c r="AS11" s="3" t="s">
        <v>216</v>
      </c>
      <c r="AT11" s="4">
        <v>44113</v>
      </c>
      <c r="AU11" s="4">
        <v>44104</v>
      </c>
      <c r="AV11" s="5" t="s">
        <v>255</v>
      </c>
    </row>
    <row r="12" spans="1:48" s="8" customFormat="1" x14ac:dyDescent="0.25">
      <c r="A12" s="3">
        <v>2020</v>
      </c>
      <c r="B12" s="4">
        <v>44013</v>
      </c>
      <c r="C12" s="4">
        <v>44104</v>
      </c>
      <c r="D12" s="3" t="s">
        <v>111</v>
      </c>
      <c r="E12" s="3"/>
      <c r="F12" s="3"/>
      <c r="G12" s="3"/>
      <c r="H12" s="3" t="s">
        <v>256</v>
      </c>
      <c r="I12" s="3" t="s">
        <v>212</v>
      </c>
      <c r="J12" s="3" t="s">
        <v>112</v>
      </c>
      <c r="K12" s="3" t="s">
        <v>144</v>
      </c>
      <c r="L12" s="3" t="s">
        <v>114</v>
      </c>
      <c r="M12" s="3" t="s">
        <v>257</v>
      </c>
      <c r="N12" s="3" t="s">
        <v>144</v>
      </c>
      <c r="O12" s="3" t="s">
        <v>147</v>
      </c>
      <c r="P12" s="3" t="s">
        <v>258</v>
      </c>
      <c r="Q12" s="3" t="s">
        <v>154</v>
      </c>
      <c r="R12" s="3" t="s">
        <v>259</v>
      </c>
      <c r="S12" s="3" t="s">
        <v>260</v>
      </c>
      <c r="T12" s="3" t="s">
        <v>261</v>
      </c>
      <c r="U12" s="3" t="s">
        <v>179</v>
      </c>
      <c r="V12" s="3" t="s">
        <v>262</v>
      </c>
      <c r="W12" s="7" t="s">
        <v>219</v>
      </c>
      <c r="X12" s="3" t="s">
        <v>263</v>
      </c>
      <c r="Y12" s="5">
        <v>12</v>
      </c>
      <c r="Z12" s="3" t="s">
        <v>263</v>
      </c>
      <c r="AA12" s="7" t="s">
        <v>221</v>
      </c>
      <c r="AB12" s="3" t="s">
        <v>144</v>
      </c>
      <c r="AC12" s="5">
        <v>14020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6"/>
      <c r="AO12" s="3">
        <v>4421390997</v>
      </c>
      <c r="AP12" s="6" t="s">
        <v>264</v>
      </c>
      <c r="AS12" s="3" t="s">
        <v>216</v>
      </c>
      <c r="AT12" s="4">
        <v>44113</v>
      </c>
      <c r="AU12" s="4">
        <v>44104</v>
      </c>
      <c r="AV12" s="5" t="s">
        <v>265</v>
      </c>
    </row>
    <row r="13" spans="1:48" s="8" customFormat="1" x14ac:dyDescent="0.25">
      <c r="A13" s="3">
        <v>2020</v>
      </c>
      <c r="B13" s="4">
        <v>44013</v>
      </c>
      <c r="C13" s="4">
        <v>44104</v>
      </c>
      <c r="D13" s="3" t="s">
        <v>110</v>
      </c>
      <c r="E13" s="3" t="s">
        <v>266</v>
      </c>
      <c r="F13" s="3" t="s">
        <v>267</v>
      </c>
      <c r="G13" s="3" t="s">
        <v>268</v>
      </c>
      <c r="H13" s="3"/>
      <c r="I13" s="3" t="s">
        <v>212</v>
      </c>
      <c r="J13" s="3" t="s">
        <v>112</v>
      </c>
      <c r="K13" s="3" t="s">
        <v>141</v>
      </c>
      <c r="L13" s="3" t="s">
        <v>114</v>
      </c>
      <c r="M13" s="3" t="s">
        <v>269</v>
      </c>
      <c r="N13" s="3" t="s">
        <v>141</v>
      </c>
      <c r="O13" s="3" t="s">
        <v>147</v>
      </c>
      <c r="P13" s="3" t="s">
        <v>270</v>
      </c>
      <c r="Q13" s="3" t="s">
        <v>154</v>
      </c>
      <c r="R13" s="3" t="s">
        <v>271</v>
      </c>
      <c r="S13" s="3">
        <v>104</v>
      </c>
      <c r="T13" s="3"/>
      <c r="U13" s="3" t="s">
        <v>188</v>
      </c>
      <c r="V13" s="3" t="s">
        <v>272</v>
      </c>
      <c r="W13" s="7" t="s">
        <v>219</v>
      </c>
      <c r="X13" s="3" t="s">
        <v>214</v>
      </c>
      <c r="Y13" s="5">
        <v>14</v>
      </c>
      <c r="Z13" s="3" t="s">
        <v>141</v>
      </c>
      <c r="AA13" s="5">
        <v>22</v>
      </c>
      <c r="AB13" s="3" t="s">
        <v>141</v>
      </c>
      <c r="AC13" s="5">
        <v>76180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6"/>
      <c r="AO13" s="3">
        <v>4425493683</v>
      </c>
      <c r="AP13" s="6" t="s">
        <v>273</v>
      </c>
      <c r="AS13" s="3" t="s">
        <v>216</v>
      </c>
      <c r="AT13" s="4">
        <v>44113</v>
      </c>
      <c r="AU13" s="4">
        <v>44104</v>
      </c>
      <c r="AV13" s="5" t="s">
        <v>274</v>
      </c>
    </row>
    <row r="14" spans="1:48" s="8" customFormat="1" x14ac:dyDescent="0.25">
      <c r="A14" s="3">
        <v>2020</v>
      </c>
      <c r="B14" s="4">
        <v>44013</v>
      </c>
      <c r="C14" s="4">
        <v>44104</v>
      </c>
      <c r="D14" s="3" t="s">
        <v>110</v>
      </c>
      <c r="E14" s="3" t="s">
        <v>275</v>
      </c>
      <c r="F14" s="3" t="s">
        <v>276</v>
      </c>
      <c r="G14" s="3" t="s">
        <v>277</v>
      </c>
      <c r="H14" s="3"/>
      <c r="I14" s="3" t="s">
        <v>212</v>
      </c>
      <c r="J14" s="3" t="s">
        <v>112</v>
      </c>
      <c r="K14" s="3" t="s">
        <v>141</v>
      </c>
      <c r="L14" s="3" t="s">
        <v>114</v>
      </c>
      <c r="M14" s="3" t="s">
        <v>278</v>
      </c>
      <c r="N14" s="3" t="s">
        <v>141</v>
      </c>
      <c r="O14" s="3" t="s">
        <v>147</v>
      </c>
      <c r="P14" s="3" t="s">
        <v>279</v>
      </c>
      <c r="Q14" s="3" t="s">
        <v>154</v>
      </c>
      <c r="R14" s="3" t="s">
        <v>280</v>
      </c>
      <c r="S14" s="3" t="s">
        <v>281</v>
      </c>
      <c r="T14" s="3" t="s">
        <v>282</v>
      </c>
      <c r="U14" s="3" t="s">
        <v>179</v>
      </c>
      <c r="V14" s="3" t="s">
        <v>283</v>
      </c>
      <c r="W14" s="7" t="s">
        <v>219</v>
      </c>
      <c r="X14" s="3" t="s">
        <v>214</v>
      </c>
      <c r="Y14" s="5">
        <v>14</v>
      </c>
      <c r="Z14" s="3" t="s">
        <v>141</v>
      </c>
      <c r="AA14" s="5">
        <v>22</v>
      </c>
      <c r="AB14" s="3" t="s">
        <v>141</v>
      </c>
      <c r="AC14" s="5">
        <v>76000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6" t="s">
        <v>284</v>
      </c>
      <c r="AO14" s="3">
        <v>4422241981</v>
      </c>
      <c r="AP14" s="6" t="s">
        <v>285</v>
      </c>
      <c r="AS14" s="3" t="s">
        <v>216</v>
      </c>
      <c r="AT14" s="4">
        <v>44113</v>
      </c>
      <c r="AU14" s="4">
        <v>44104</v>
      </c>
      <c r="AV14" s="5" t="s">
        <v>286</v>
      </c>
    </row>
    <row r="15" spans="1:48" s="8" customFormat="1" x14ac:dyDescent="0.25">
      <c r="A15" s="3">
        <v>2020</v>
      </c>
      <c r="B15" s="4">
        <v>44013</v>
      </c>
      <c r="C15" s="4">
        <v>44104</v>
      </c>
      <c r="D15" s="3" t="s">
        <v>111</v>
      </c>
      <c r="E15" s="3"/>
      <c r="F15" s="3"/>
      <c r="G15" s="3"/>
      <c r="H15" s="3" t="s">
        <v>287</v>
      </c>
      <c r="I15" s="3" t="s">
        <v>212</v>
      </c>
      <c r="J15" s="3" t="s">
        <v>112</v>
      </c>
      <c r="K15" s="3" t="s">
        <v>144</v>
      </c>
      <c r="L15" s="3" t="s">
        <v>114</v>
      </c>
      <c r="M15" s="3" t="s">
        <v>288</v>
      </c>
      <c r="N15" s="3" t="s">
        <v>144</v>
      </c>
      <c r="O15" s="3" t="s">
        <v>147</v>
      </c>
      <c r="P15" s="3" t="s">
        <v>289</v>
      </c>
      <c r="Q15" s="3" t="s">
        <v>154</v>
      </c>
      <c r="R15" s="3" t="s">
        <v>290</v>
      </c>
      <c r="S15" s="3">
        <v>40</v>
      </c>
      <c r="T15" s="3"/>
      <c r="U15" s="3" t="s">
        <v>179</v>
      </c>
      <c r="V15" s="3" t="s">
        <v>291</v>
      </c>
      <c r="W15" s="7" t="s">
        <v>219</v>
      </c>
      <c r="X15" s="3" t="s">
        <v>292</v>
      </c>
      <c r="Y15" s="5">
        <v>13</v>
      </c>
      <c r="Z15" s="3" t="s">
        <v>292</v>
      </c>
      <c r="AA15" s="7" t="s">
        <v>221</v>
      </c>
      <c r="AB15" s="3" t="s">
        <v>144</v>
      </c>
      <c r="AC15" s="5" t="s">
        <v>293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6"/>
      <c r="AO15" s="3">
        <v>4427747161</v>
      </c>
      <c r="AP15" s="6" t="s">
        <v>294</v>
      </c>
      <c r="AS15" s="3" t="s">
        <v>216</v>
      </c>
      <c r="AT15" s="4">
        <v>44113</v>
      </c>
      <c r="AU15" s="4">
        <v>44104</v>
      </c>
      <c r="AV15" s="5" t="s">
        <v>295</v>
      </c>
    </row>
    <row r="16" spans="1:48" s="8" customFormat="1" x14ac:dyDescent="0.25">
      <c r="A16" s="3">
        <v>2020</v>
      </c>
      <c r="B16" s="4">
        <v>44013</v>
      </c>
      <c r="C16" s="4">
        <v>44104</v>
      </c>
      <c r="D16" s="3" t="s">
        <v>110</v>
      </c>
      <c r="E16" s="3" t="s">
        <v>296</v>
      </c>
      <c r="F16" s="3" t="s">
        <v>297</v>
      </c>
      <c r="G16" s="3" t="s">
        <v>298</v>
      </c>
      <c r="H16" s="3"/>
      <c r="I16" s="3" t="s">
        <v>212</v>
      </c>
      <c r="J16" s="3" t="s">
        <v>112</v>
      </c>
      <c r="K16" s="3" t="s">
        <v>141</v>
      </c>
      <c r="L16" s="3" t="s">
        <v>114</v>
      </c>
      <c r="M16" s="3" t="s">
        <v>299</v>
      </c>
      <c r="N16" s="3" t="s">
        <v>141</v>
      </c>
      <c r="O16" s="3" t="s">
        <v>147</v>
      </c>
      <c r="P16" s="3" t="s">
        <v>300</v>
      </c>
      <c r="Q16" s="3" t="s">
        <v>173</v>
      </c>
      <c r="R16" s="3" t="s">
        <v>301</v>
      </c>
      <c r="S16" s="3">
        <v>2</v>
      </c>
      <c r="T16" s="3" t="s">
        <v>302</v>
      </c>
      <c r="U16" s="3" t="s">
        <v>188</v>
      </c>
      <c r="V16" s="3" t="s">
        <v>303</v>
      </c>
      <c r="W16" s="7" t="s">
        <v>219</v>
      </c>
      <c r="X16" s="3" t="s">
        <v>217</v>
      </c>
      <c r="Y16" s="7" t="s">
        <v>220</v>
      </c>
      <c r="Z16" s="3" t="s">
        <v>213</v>
      </c>
      <c r="AA16" s="5">
        <v>22</v>
      </c>
      <c r="AB16" s="3" t="s">
        <v>141</v>
      </c>
      <c r="AC16" s="5">
        <v>76904</v>
      </c>
      <c r="AD16" s="3">
        <v>2020</v>
      </c>
      <c r="AE16" s="3">
        <v>2020</v>
      </c>
      <c r="AF16" s="3">
        <v>2020</v>
      </c>
      <c r="AG16" s="3">
        <v>2020</v>
      </c>
      <c r="AH16" s="3">
        <v>2020</v>
      </c>
      <c r="AI16" s="3">
        <v>2020</v>
      </c>
      <c r="AJ16" s="3">
        <v>2020</v>
      </c>
      <c r="AK16" s="3">
        <v>2020</v>
      </c>
      <c r="AL16" s="3">
        <v>2020</v>
      </c>
      <c r="AM16" s="3">
        <v>2020</v>
      </c>
      <c r="AN16" s="6"/>
      <c r="AO16" s="3">
        <v>4424354540</v>
      </c>
      <c r="AP16" s="6" t="s">
        <v>304</v>
      </c>
      <c r="AQ16" s="8">
        <v>2020</v>
      </c>
      <c r="AR16" s="8">
        <v>2020</v>
      </c>
      <c r="AS16" s="3" t="s">
        <v>216</v>
      </c>
      <c r="AT16" s="4">
        <v>44113</v>
      </c>
      <c r="AU16" s="4">
        <v>44104</v>
      </c>
      <c r="AV16" s="5" t="s">
        <v>305</v>
      </c>
    </row>
    <row r="17" spans="1:48" s="8" customFormat="1" x14ac:dyDescent="0.25">
      <c r="A17" s="3">
        <v>2020</v>
      </c>
      <c r="B17" s="4">
        <v>44013</v>
      </c>
      <c r="C17" s="4">
        <v>44104</v>
      </c>
      <c r="D17" s="3" t="s">
        <v>111</v>
      </c>
      <c r="E17" s="3"/>
      <c r="F17" s="3"/>
      <c r="G17" s="3"/>
      <c r="H17" s="3" t="s">
        <v>306</v>
      </c>
      <c r="I17" s="3" t="s">
        <v>212</v>
      </c>
      <c r="J17" s="3" t="s">
        <v>112</v>
      </c>
      <c r="K17" s="3" t="s">
        <v>141</v>
      </c>
      <c r="L17" s="3" t="s">
        <v>114</v>
      </c>
      <c r="M17" s="3" t="s">
        <v>307</v>
      </c>
      <c r="N17" s="3" t="s">
        <v>141</v>
      </c>
      <c r="O17" s="3" t="s">
        <v>147</v>
      </c>
      <c r="P17" s="3" t="s">
        <v>308</v>
      </c>
      <c r="Q17" s="3" t="s">
        <v>154</v>
      </c>
      <c r="R17" s="3" t="s">
        <v>309</v>
      </c>
      <c r="S17" s="3">
        <v>108</v>
      </c>
      <c r="T17" s="3"/>
      <c r="U17" s="3" t="s">
        <v>179</v>
      </c>
      <c r="V17" s="3" t="s">
        <v>310</v>
      </c>
      <c r="W17" s="7" t="s">
        <v>219</v>
      </c>
      <c r="X17" s="3" t="s">
        <v>214</v>
      </c>
      <c r="Y17" s="5">
        <v>14</v>
      </c>
      <c r="Z17" s="3" t="s">
        <v>141</v>
      </c>
      <c r="AA17" s="5">
        <v>22</v>
      </c>
      <c r="AB17" s="3" t="s">
        <v>141</v>
      </c>
      <c r="AC17" s="5">
        <v>76140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6"/>
      <c r="AO17" s="3">
        <v>4422150351</v>
      </c>
      <c r="AP17" s="6" t="s">
        <v>311</v>
      </c>
      <c r="AS17" s="3" t="s">
        <v>216</v>
      </c>
      <c r="AT17" s="4">
        <v>44113</v>
      </c>
      <c r="AU17" s="4">
        <v>44104</v>
      </c>
      <c r="AV17" s="5"/>
    </row>
    <row r="18" spans="1:48" s="8" customFormat="1" x14ac:dyDescent="0.25">
      <c r="A18" s="3">
        <v>2020</v>
      </c>
      <c r="B18" s="4">
        <v>44013</v>
      </c>
      <c r="C18" s="4">
        <v>44104</v>
      </c>
      <c r="D18" s="3" t="s">
        <v>110</v>
      </c>
      <c r="E18" s="3" t="s">
        <v>312</v>
      </c>
      <c r="F18" s="3" t="s">
        <v>313</v>
      </c>
      <c r="G18" s="3" t="s">
        <v>314</v>
      </c>
      <c r="H18" s="3"/>
      <c r="I18" s="3" t="s">
        <v>212</v>
      </c>
      <c r="J18" s="3" t="s">
        <v>112</v>
      </c>
      <c r="K18" s="3" t="s">
        <v>144</v>
      </c>
      <c r="L18" s="3" t="s">
        <v>114</v>
      </c>
      <c r="M18" s="3" t="s">
        <v>315</v>
      </c>
      <c r="N18" s="3" t="s">
        <v>144</v>
      </c>
      <c r="O18" s="3" t="s">
        <v>147</v>
      </c>
      <c r="P18" s="3" t="s">
        <v>316</v>
      </c>
      <c r="Q18" s="3" t="s">
        <v>154</v>
      </c>
      <c r="R18" s="3" t="s">
        <v>317</v>
      </c>
      <c r="S18" s="3" t="s">
        <v>318</v>
      </c>
      <c r="T18" s="3"/>
      <c r="U18" s="3" t="s">
        <v>179</v>
      </c>
      <c r="V18" s="3" t="s">
        <v>319</v>
      </c>
      <c r="W18" s="7" t="s">
        <v>219</v>
      </c>
      <c r="X18" s="3" t="s">
        <v>320</v>
      </c>
      <c r="Y18" s="7" t="s">
        <v>348</v>
      </c>
      <c r="Z18" s="3" t="s">
        <v>320</v>
      </c>
      <c r="AA18" s="7" t="s">
        <v>221</v>
      </c>
      <c r="AB18" s="3" t="s">
        <v>144</v>
      </c>
      <c r="AC18" s="5">
        <v>2800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6"/>
      <c r="AO18" s="3">
        <v>5546038846</v>
      </c>
      <c r="AP18" s="6" t="s">
        <v>321</v>
      </c>
      <c r="AS18" s="3" t="s">
        <v>216</v>
      </c>
      <c r="AT18" s="4">
        <v>44113</v>
      </c>
      <c r="AU18" s="4">
        <v>44104</v>
      </c>
      <c r="AV18" s="5"/>
    </row>
    <row r="19" spans="1:48" s="8" customFormat="1" x14ac:dyDescent="0.25">
      <c r="A19" s="3">
        <v>2020</v>
      </c>
      <c r="B19" s="4">
        <v>44013</v>
      </c>
      <c r="C19" s="4">
        <v>44104</v>
      </c>
      <c r="D19" s="3" t="s">
        <v>111</v>
      </c>
      <c r="E19" s="3"/>
      <c r="F19" s="3"/>
      <c r="G19" s="3"/>
      <c r="H19" s="3" t="s">
        <v>322</v>
      </c>
      <c r="I19" s="3" t="s">
        <v>212</v>
      </c>
      <c r="J19" s="3" t="s">
        <v>112</v>
      </c>
      <c r="K19" s="3" t="s">
        <v>144</v>
      </c>
      <c r="L19" s="3" t="s">
        <v>114</v>
      </c>
      <c r="M19" s="3" t="s">
        <v>323</v>
      </c>
      <c r="N19" s="3" t="s">
        <v>144</v>
      </c>
      <c r="O19" s="3" t="s">
        <v>147</v>
      </c>
      <c r="P19" s="3" t="s">
        <v>324</v>
      </c>
      <c r="Q19" s="3" t="s">
        <v>154</v>
      </c>
      <c r="R19" s="3" t="s">
        <v>325</v>
      </c>
      <c r="S19" s="3">
        <v>69</v>
      </c>
      <c r="T19" s="3"/>
      <c r="U19" s="3" t="s">
        <v>179</v>
      </c>
      <c r="V19" s="3" t="s">
        <v>326</v>
      </c>
      <c r="W19" s="7" t="s">
        <v>219</v>
      </c>
      <c r="X19" s="3" t="s">
        <v>327</v>
      </c>
      <c r="Y19" s="5">
        <v>10</v>
      </c>
      <c r="Z19" s="3" t="s">
        <v>327</v>
      </c>
      <c r="AA19" s="7" t="s">
        <v>221</v>
      </c>
      <c r="AB19" s="3" t="s">
        <v>144</v>
      </c>
      <c r="AC19" s="5" t="s">
        <v>328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6"/>
      <c r="AO19" s="3">
        <v>55360080</v>
      </c>
      <c r="AP19" s="6" t="s">
        <v>329</v>
      </c>
      <c r="AS19" s="3" t="s">
        <v>216</v>
      </c>
      <c r="AT19" s="4">
        <v>44113</v>
      </c>
      <c r="AU19" s="4">
        <v>44104</v>
      </c>
      <c r="AV19" s="5"/>
    </row>
    <row r="20" spans="1:48" s="8" customFormat="1" x14ac:dyDescent="0.25">
      <c r="A20" s="3">
        <v>2020</v>
      </c>
      <c r="B20" s="4">
        <v>44013</v>
      </c>
      <c r="C20" s="4">
        <v>44104</v>
      </c>
      <c r="D20" s="3" t="s">
        <v>111</v>
      </c>
      <c r="E20" s="3"/>
      <c r="F20" s="3"/>
      <c r="G20" s="3"/>
      <c r="H20" s="3" t="s">
        <v>330</v>
      </c>
      <c r="I20" s="3" t="s">
        <v>212</v>
      </c>
      <c r="J20" s="3" t="s">
        <v>112</v>
      </c>
      <c r="K20" s="3" t="s">
        <v>141</v>
      </c>
      <c r="L20" s="3" t="s">
        <v>114</v>
      </c>
      <c r="M20" s="3" t="s">
        <v>331</v>
      </c>
      <c r="N20" s="3" t="s">
        <v>141</v>
      </c>
      <c r="O20" s="3" t="s">
        <v>147</v>
      </c>
      <c r="P20" s="3" t="s">
        <v>332</v>
      </c>
      <c r="Q20" s="3" t="s">
        <v>173</v>
      </c>
      <c r="R20" s="3" t="s">
        <v>333</v>
      </c>
      <c r="S20" s="3">
        <v>121</v>
      </c>
      <c r="T20" s="3" t="s">
        <v>334</v>
      </c>
      <c r="U20" s="3" t="s">
        <v>179</v>
      </c>
      <c r="V20" s="3" t="s">
        <v>335</v>
      </c>
      <c r="W20" s="7" t="s">
        <v>219</v>
      </c>
      <c r="X20" s="3" t="s">
        <v>214</v>
      </c>
      <c r="Y20" s="5">
        <v>14</v>
      </c>
      <c r="Z20" s="3" t="s">
        <v>141</v>
      </c>
      <c r="AA20" s="5">
        <v>22</v>
      </c>
      <c r="AB20" s="3" t="s">
        <v>141</v>
      </c>
      <c r="AC20" s="5" t="s">
        <v>336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6"/>
      <c r="AO20" s="3">
        <v>4422450717</v>
      </c>
      <c r="AP20" s="6" t="s">
        <v>337</v>
      </c>
      <c r="AS20" s="3" t="s">
        <v>216</v>
      </c>
      <c r="AT20" s="4">
        <v>44113</v>
      </c>
      <c r="AU20" s="4">
        <v>44104</v>
      </c>
      <c r="AV20" s="5"/>
    </row>
    <row r="21" spans="1:48" s="8" customFormat="1" x14ac:dyDescent="0.25">
      <c r="A21" s="3">
        <v>2020</v>
      </c>
      <c r="B21" s="4">
        <v>44013</v>
      </c>
      <c r="C21" s="4">
        <v>44104</v>
      </c>
      <c r="D21" s="3" t="s">
        <v>111</v>
      </c>
      <c r="E21" s="3"/>
      <c r="F21" s="3"/>
      <c r="G21" s="3"/>
      <c r="H21" s="3" t="s">
        <v>338</v>
      </c>
      <c r="I21" s="3" t="s">
        <v>212</v>
      </c>
      <c r="J21" s="3" t="s">
        <v>112</v>
      </c>
      <c r="K21" s="3" t="s">
        <v>144</v>
      </c>
      <c r="L21" s="3" t="s">
        <v>114</v>
      </c>
      <c r="M21" s="3" t="s">
        <v>339</v>
      </c>
      <c r="N21" s="3" t="s">
        <v>144</v>
      </c>
      <c r="O21" s="3" t="s">
        <v>147</v>
      </c>
      <c r="P21" s="3" t="s">
        <v>340</v>
      </c>
      <c r="Q21" s="3" t="s">
        <v>173</v>
      </c>
      <c r="R21" s="3" t="s">
        <v>341</v>
      </c>
      <c r="S21" s="3" t="s">
        <v>342</v>
      </c>
      <c r="T21" s="3"/>
      <c r="U21" s="3" t="s">
        <v>179</v>
      </c>
      <c r="V21" s="3" t="s">
        <v>343</v>
      </c>
      <c r="W21" s="7" t="s">
        <v>219</v>
      </c>
      <c r="X21" s="3" t="s">
        <v>344</v>
      </c>
      <c r="Y21" s="7" t="s">
        <v>349</v>
      </c>
      <c r="Z21" s="3" t="s">
        <v>344</v>
      </c>
      <c r="AA21" s="7" t="s">
        <v>221</v>
      </c>
      <c r="AB21" s="3" t="s">
        <v>144</v>
      </c>
      <c r="AC21" s="5" t="s">
        <v>345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6" t="s">
        <v>346</v>
      </c>
      <c r="AO21" s="3">
        <v>4421960000</v>
      </c>
      <c r="AP21" s="6" t="s">
        <v>347</v>
      </c>
      <c r="AS21" s="3" t="s">
        <v>216</v>
      </c>
      <c r="AT21" s="4">
        <v>44113</v>
      </c>
      <c r="AU21" s="4">
        <v>44104</v>
      </c>
      <c r="AV21" s="5"/>
    </row>
  </sheetData>
  <autoFilter ref="A7:AV21"/>
  <sortState ref="A8:AV150">
    <sortCondition ref="AV8:AV150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19:AB21 AB8:AB17">
      <formula1>Hidden_827</formula1>
    </dataValidation>
    <dataValidation type="list" allowBlank="1" showErrorMessage="1" sqref="O10:O11 O13:O17 O19:O21 O8">
      <formula1>Hidden_514</formula1>
    </dataValidation>
    <dataValidation type="list" allowBlank="1" showErrorMessage="1" sqref="J8:J21">
      <formula1>Hidden_29</formula1>
    </dataValidation>
    <dataValidation type="list" allowBlank="1" showErrorMessage="1" sqref="K8:K21">
      <formula1>Hidden_310</formula1>
    </dataValidation>
    <dataValidation type="list" allowBlank="1" showErrorMessage="1" sqref="N8:N21">
      <formula1>Hidden_413</formula1>
    </dataValidation>
    <dataValidation type="list" allowBlank="1" showErrorMessage="1" sqref="Q8:Q21">
      <formula1>Hidden_616</formula1>
    </dataValidation>
    <dataValidation type="list" allowBlank="1" showErrorMessage="1" sqref="U8:U21">
      <formula1>Hidden_720</formula1>
    </dataValidation>
    <dataValidation type="list" allowBlank="1" showErrorMessage="1" sqref="D8:D21">
      <formula1>Hidden_13</formula1>
    </dataValidation>
  </dataValidations>
  <hyperlinks>
    <hyperlink ref="AP11" r:id="rId1"/>
    <hyperlink ref="AP12" r:id="rId2"/>
    <hyperlink ref="AP13" r:id="rId3"/>
    <hyperlink ref="AP16" r:id="rId4"/>
    <hyperlink ref="AP14" r:id="rId5"/>
    <hyperlink ref="AN14" r:id="rId6"/>
    <hyperlink ref="AP9" r:id="rId7"/>
    <hyperlink ref="AP8" r:id="rId8"/>
    <hyperlink ref="AP15" r:id="rId9"/>
    <hyperlink ref="AP17" r:id="rId10"/>
    <hyperlink ref="AP18" r:id="rId11"/>
    <hyperlink ref="AP19" r:id="rId12"/>
    <hyperlink ref="AP20" r:id="rId13"/>
    <hyperlink ref="AN21" r:id="rId14"/>
    <hyperlink ref="AP21" r:id="rId15"/>
    <hyperlink ref="AN10" r:id="rId16"/>
    <hyperlink ref="AP10" r:id="rId17"/>
  </hyperlinks>
  <pageMargins left="0.7" right="0.7" top="0.75" bottom="0.75" header="0.3" footer="0.3"/>
  <pageSetup orientation="portrait" horizontalDpi="4294967295" verticalDpi="4294967295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29" sqref="J2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2018-10-22T14:16:55Z</dcterms:created>
  <dcterms:modified xsi:type="dcterms:W3CDTF">2020-10-27T22:16:14Z</dcterms:modified>
</cp:coreProperties>
</file>