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scar.Hinojosa\Google Drive\SIPOT\ARTÍCULO 66\Primer Trimestre 2019\CAEAyCS\"/>
    </mc:Choice>
  </mc:AlternateContent>
  <bookViews>
    <workbookView xWindow="270" yWindow="585" windowWidth="23415" windowHeight="10425" activeTab="5"/>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Hidden_1_Tabla_4878944">Hidden_1_Tabla_487894!$A$1:$A$3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<sst xmlns="http://schemas.openxmlformats.org/spreadsheetml/2006/main" count="437" uniqueCount="241">
  <si>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</si>
  <si>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</si>
  <si>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</si>
  <si>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</si>
  <si>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</si>
  <si>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</si>
  <si>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</si>
  <si>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</si>
  <si>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</si>
  <si>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</si>
  <si>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</si>
  <si>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</si>
  <si>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</si>
  <si>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</si>
  <si>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</si>
  <si>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</si>
  <si>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</si>
  <si>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</si>
  <si>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</si>
  <si>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</si>
  <si>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</si>
  <si>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</si>
  <si>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</si>
  <si>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</si>
  <si>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</si>
  <si>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</si>
  <si>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</si>
  <si>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</si>
  <si>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</si>
  <si>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</si>
  <si>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</si>
  <si>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</si>
  <si>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</si>
  <si>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</si>
  <si>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</si>
  <si>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</si>
  <si>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</si>
  <si>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</si>
  <si>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</si>
  <si>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</si>
  <si>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</si>
  <si>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</si>
  <si>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</si>
  <si>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</si>
  <si>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</si>
  <si>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</si>
  <si>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</si>
  <si>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</si>
  <si>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</si>
  <si>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</si>
  <si>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</si>
  <si>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</si>
  <si>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</si>
  <si>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</si>
  <si>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</si>
  <si>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</si>
  <si>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</si>
  <si>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</si>
  <si>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</si>
  <si>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</si>
  <si>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</si>
  <si>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</si>
  <si>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</si>
  <si>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</si>
  <si>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</si>
  <si>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</si>
  <si>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</si>
  <si>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</si>
  <si>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</si>
  <si>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</si>
  <si>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</si>
  <si>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</si>
  <si>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</si>
  <si>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</si>
  <si>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</si>
  <si>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</si>
  <si>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</si>
  <si>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</si>
  <si>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</si>
  <si>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</si>
  <si>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</si>
  <si>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</si>
  <si>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</si>
  <si>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</si>
  <si>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</si>
  <si>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</si>
  <si>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</si>
  <si>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</si>
  <si>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</si>
  <si>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</si>
  <si>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</si>
  <si>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</si>
  <si>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</si>
  <si>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</si>
  <si>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</si>
  <si>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</si>
  <si>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</si>
  <si>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</si>
  <si>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</si>
  <si>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</si>
  <si>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</si>
  <si>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</si>
  <si>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</si>
  <si>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</si>
  <si>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</si>
  <si>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</si>
  <si>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</si>
  <si>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</si>
  <si>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</si>
  <si>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</si>
  <si>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</si>
  <si>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</si>
  <si>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</si>
  <si>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</si>
  <si>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</si>
  <si>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</si>
  <si>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</si>
  <si>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</si>
  <si>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</si>
  <si>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</si>
  <si>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</si>
  <si>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</si>
  <si>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</si>
  <si>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</si>
  <si>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</si>
  <si>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</si>
  <si>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</si>
  <si>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</si>
  <si>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</si>
  <si>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</si>
  <si>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</si>
  <si>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</si>
  <si>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</si>
  <si>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</si>
  <si>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</si>
  <si>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</si>
  <si>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</si>
  <si>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</si>
  <si>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</si>
  <si>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</si>
  <si>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</si>
  <si>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</si>
  <si>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</si>
  <si>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</si>
  <si>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</si>
  <si>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</si>
  <si>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</si>
  <si>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</si>
  <si>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</si>
  <si>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</si>
  <si>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Dictamen de adjudicación directa del contrato de arrendamiento del inmueble en donde se ubican las oficinas centrales del propio instituto</t>
  </si>
  <si>
    <t>Arrendamiento del inmueble central del IEEQ</t>
  </si>
  <si>
    <t>Coordinación Administrativa</t>
  </si>
  <si>
    <t>Transferencia electrónica</t>
  </si>
  <si>
    <t>Recursos estatales</t>
  </si>
  <si>
    <t>Estatales</t>
  </si>
  <si>
    <t>Comité de Adquisiciones, Enajenaciones, Arrendamientos y Contratación de Serivicios</t>
  </si>
  <si>
    <t>Dictamen de adjudicación directa del contrato de arrendamiento del inmueble en donde se ubican la bodega del propio instituto</t>
  </si>
  <si>
    <t>Arrendamiento de la bodega del IEEQ</t>
  </si>
  <si>
    <t>Pesos mexicanos</t>
  </si>
  <si>
    <t>Arrendamiento del inmueble de  la UAIP y Contraloría</t>
  </si>
  <si>
    <t xml:space="preserve">Dictamen de adjudicación directa del contrato de arrendamiento del inmueble en donde se ubican la Unidad de Acceso a la Información Pública y la Contraloría general del propio Instituto. </t>
  </si>
  <si>
    <t>Artículos 19 y 20 fracción II de la Ley de Adquisiciones, Enajenaciones, Arrendamientos y Contratación de Servicios del Estado de Querétaro; 7, fracciones I y II; 39 y 42 del Reglamento del Comité de Adquisiciones, Enajenaciones, Arrendamientos y Contratación de Servicios del IEEQ.</t>
  </si>
  <si>
    <t>Contratación de servicios de vigilancia privada para las instalaciones del IEEQ</t>
  </si>
  <si>
    <t>Contratación de servicios de envios postales</t>
  </si>
  <si>
    <t>Arrendamiento de equipo mobiliario de fotocopiadoras para las actividades del IEEQ</t>
  </si>
  <si>
    <t>Dictamen mediante el cual el Comité de Adquisiciones, Enajenaciones, Arrendamientos y Contratación de Servicios del IEEQ, autoriza la suscripción de diversos contratos mediante adjudicación directa, durante el ejercicio presupuestal 2019</t>
  </si>
  <si>
    <t xml:space="preserve">Artículos 19, 20 y 50 de la Ley de Adquisiciones, Enajenaciones, Arrendamientos y Contratación de Servicios del Estado de Querétaro; en relación con el numeral 7, fracciones I, II Y III del Reglamento de este Comité; así como1, 2 y 14 de los Lineamientos Administrativos y de Control del Gasto del IEEQ. </t>
  </si>
  <si>
    <t>Segundo dictamen mediante el cual el Comité de Adquisiciones, Enajenaciones, Arrendamientos y Contratación de Servicios del IEEQ, autoriza la suscripción de diversos contratos mediante adjudicación directa, durante el ejercicio presupuestal 2019</t>
  </si>
  <si>
    <t>Contratación de servicios de seguros de vida</t>
  </si>
  <si>
    <t>Contratación de servicios de seguros de autos</t>
  </si>
  <si>
    <t>Dictamen mediante el cual el Comité de Adquisiciones, Enajenaciones, Arrendamientos y Contratación de Servicios del IEEQ, autoriza la adjudicación directa del contrato de suministros de combustible mediante sistema electrónico para el parque vehícular del propio Instituto, durante el ejercicio presupuestal 2019, al haberse declarado desierto el procedimiento de invitación restringuida por segunda vez</t>
  </si>
  <si>
    <t>Artículos 19, 20 y 22 fracción I de la Ley de Adquisiciones Estatal; 7, fracciones I y II; 39, fracción II y 42 del Reglamento del Comité de Adquisiciones del Instituto</t>
  </si>
  <si>
    <t>Adquisicón de suministro de combustible y derivados</t>
  </si>
  <si>
    <t>http://ieeq.mx/contenido/caeacs/sesiones/2019/dictamen_19_feb_a.pdf</t>
  </si>
  <si>
    <t xml:space="preserve">1 Donino Ángel 2 Justo Antonio 3 Héctor </t>
  </si>
  <si>
    <t xml:space="preserve">1 Martínez 2 Vázquez 3 Muñoz </t>
  </si>
  <si>
    <t>1 Diez 2 Bermúdez 3 Hernández</t>
  </si>
  <si>
    <t>Construcción Administración Asesoría S.A. de C.V.</t>
  </si>
  <si>
    <t>Contrato de Arrendamuiento que celebran por una parte el Instituto Electoral del Estado de Querétaro a quien en lo sucesivo se denominará "El Instituto" representado en este acto por el Lic. José Eugenio Plascencia Zarazúa en su carácter de Secretario Ejecutivo y por la otra Donino Ángel Martínez Diez, Justo Antonio Vázquez Bermúdez, así como la Sociedad Mercantil "Construcción Administración Asesoría S.A. de C.V., representada por Héctor Muñoz Hernández, quienes son propietarios del bien inmueble objeto de este contrato, constituido bajo el régimen de propiedad en condominio vertical, denominado "Conjunto Santiago" a quien en lo sucesivo se denominará "Los Arrendadores"</t>
  </si>
  <si>
    <t>Cheque o Transferencia electrónica</t>
  </si>
  <si>
    <t>Arrendamiento</t>
  </si>
  <si>
    <t>http://ieeq.mx/contenido/caeacs/sesiones/2019/dictamen_19_feb_b.pdf</t>
  </si>
  <si>
    <t>1 Luis Alejandro 2 Antonio</t>
  </si>
  <si>
    <t>1 Jayme 2 Zaldívar Lelo</t>
  </si>
  <si>
    <t>1 Tejada 2 De Larrea</t>
  </si>
  <si>
    <t>Contrato de Arrendamiento que celebran por una parte el Instituto Electoral del Estado de Querétaro a quien en lo sucesivo se denominará "El Instituto" representado en este acto por el Lic. José Eugenio Plascencia Zarazúa en su carácter de Secretario Ejecutivo y por la otra Luis Alejandro Jayme Tejada y Antonio Zaldívar Lelo de Larrea, quienes son propietarios mancomunados del bien inmueble objeto de este contrato, a quien en lo sucesivo se denominará "Los Arrendadores"</t>
  </si>
  <si>
    <t>Cheque o Transferencia Electronica</t>
  </si>
  <si>
    <t>http://ieeq.mx/contenido/caeacs/sesiones/2019/dictamen_19_feb_c.pdf</t>
  </si>
  <si>
    <t xml:space="preserve">Jaime </t>
  </si>
  <si>
    <t xml:space="preserve">Lomeli </t>
  </si>
  <si>
    <t>Rojas</t>
  </si>
  <si>
    <t>Contrato de arrendamiento del inmueble en donde se instalarán las oficinas que albergarán a la Unidad de Acceso a la Información Pública, así como a la Contraloría General, ambas del Instituto Electoral del Estado de Querétro.</t>
  </si>
  <si>
    <t>19080</t>
  </si>
  <si>
    <t>http://ieeq.mx/contenido/caeacs/sesiones/2019/dictamen_20_feb.pdf</t>
  </si>
  <si>
    <t>Contratación de servicios en materia de limpieza y manejo de desechos</t>
  </si>
  <si>
    <t>Pamplona</t>
  </si>
  <si>
    <t xml:space="preserve">Contrato de prestación de servicios de limpieza y manejo de desechos que con fundamento en los artículos 1 y 20, fracción III de la Ley de Adquisiciones, Enajenaciones, Arrendamientos y Contratación de Servicios del Estado de Querétaro, así como 1, 7, fracción II y 39, fracción III de la Ley de Adquisiciones, Enajenaciones, Arrendamientos y Contratación de Servicios del Estado de Querétaro, así como 1, 7, fracción II y 39 fracción I del Reglamento del Comité de Adquisiciones, Enajenaciones, Arrendamientos y Contratación de Servicios del Instituto Electoral del Estado de Querétaro, celebran por una parte el Instituto Electoral del Estado de Querétaro a quien en lo sucesivo se denominará “el Instituto”, representado en este acto por el Lic. José Eugenio Plascencia Zarazúa en su carácter de Secretario Ejecutivo y por la otra, la persona moral denominada Grimp Servicios Integrales de Limpieza S.A.S de C.V., representada en este acto por Mary Luz Pamplona Ospina, en su carácter de represetante legal, a quien en lo sucesivo se denominará como “el Proveedor”, a quienes de manera conjunta se denominará “Las Partes”, </t>
  </si>
  <si>
    <t>María  Luz</t>
  </si>
  <si>
    <t>Ospina</t>
  </si>
  <si>
    <t>Grimp Servicios Integrales de Limpieza S.A.S de C.V</t>
  </si>
  <si>
    <t>Maria  Luz</t>
  </si>
  <si>
    <t>Prestación de Servicios</t>
  </si>
  <si>
    <t>Jesús Omar</t>
  </si>
  <si>
    <t xml:space="preserve">Sánchez </t>
  </si>
  <si>
    <t>Moctezuma</t>
  </si>
  <si>
    <t xml:space="preserve">“Prevención de Seguridad Privada y Protección Civil S.A. de C.V. </t>
  </si>
  <si>
    <r>
      <t xml:space="preserve">Contrato de prestación de servicios de vigilancia que con fundamento en los artículos 1 y 20, fracción III de la Ley de Adquisiciones, Enajenaciones, Arrendamientos y Contratación de Servicios del Estado de Querétaro, así como 1, 7, fracción II y 39, fracción I de la Ley de Adquisiciones, Enajenaciones, Arrendamientos y Contratación de Servicios del Estado de Querétaro, así como 1, 7, fracción II y 39 fracción I del Reglamento del Comité de Adquisiciones, Enajenaciones, Arrendamientos y Contratación de Servicios del Instituto Electoral del Estado de Querétaro, celebran por una parte el Instituto Electoral del Estado de Querétaro a quien en lo sucesivo se denominará </t>
    </r>
    <r>
      <rPr>
        <b/>
        <sz val="10"/>
        <color indexed="8"/>
        <rFont val="Gothic720 BT"/>
        <family val="2"/>
      </rPr>
      <t>“El Instituto”</t>
    </r>
    <r>
      <rPr>
        <sz val="10"/>
        <color indexed="8"/>
        <rFont val="Gothic720 BT"/>
        <family val="2"/>
      </rPr>
      <t xml:space="preserve">, representado en el acto por el Lic. José Eugenio Plascencia zarazúa en su carácter de Secretario Ejecutivo y por la otra la persona moral denominada “Prevención de Seguridad Privada y Protección Civil S.A. de C.V. representada en este acto por Jesús Omar Sánchez Moctezuma, en su carácter de apoderado general, a quien en lo sucesivo se denominará como </t>
    </r>
    <r>
      <rPr>
        <b/>
        <sz val="10"/>
        <color indexed="8"/>
        <rFont val="Gothic720 BT"/>
        <family val="2"/>
      </rPr>
      <t>“El Proveedor”</t>
    </r>
    <r>
      <rPr>
        <sz val="10"/>
        <color indexed="8"/>
        <rFont val="Gothic720 BT"/>
        <family val="2"/>
      </rPr>
      <t xml:space="preserve">, a quienes de manera conjunta se denominará </t>
    </r>
    <r>
      <rPr>
        <b/>
        <sz val="10"/>
        <color indexed="8"/>
        <rFont val="Gothic720 BT"/>
        <family val="2"/>
      </rPr>
      <t>“Las Partes”</t>
    </r>
    <r>
      <rPr>
        <sz val="10"/>
        <color indexed="8"/>
        <rFont val="Gothic720 BT"/>
        <family val="2"/>
      </rPr>
      <t>,</t>
    </r>
  </si>
  <si>
    <t>http://ieeq.mx/contenido/caeacs/sesiones/2019/dictamen_28_feb.pdf</t>
  </si>
  <si>
    <t xml:space="preserve">Horacio </t>
  </si>
  <si>
    <t>Gudiño</t>
  </si>
  <si>
    <t>Monroy</t>
  </si>
  <si>
    <r>
      <t>“Digicopias S.A. de C.V.,</t>
    </r>
    <r>
      <rPr>
        <b/>
        <sz val="10"/>
        <color indexed="8"/>
        <rFont val="Gothic720 BT"/>
        <family val="2"/>
      </rPr>
      <t xml:space="preserve"> </t>
    </r>
  </si>
  <si>
    <t xml:space="preserve">Gudiño </t>
  </si>
  <si>
    <r>
      <t>Contrato de arrendamiento de fotocopiadoras que con fundamento en los artículos 1 y 20, fracción iii de la ley de adquisiciones, enajenaciones, arrendamientos y contratación de servicios del estado de querétaro, así como 1, 7, fracción ii y 39, fracción i de la ley de adquisiciones, enajenaciones, arrendamientos y contratación de servicios del estado de querétaro, así como 1, 7, fracción II y 39 fracción I del Reglamento del Comité de Adquisiciones, Enajenaciones, Arrendamientos y Contratación de Servicios del Instituto Electoral del Estado de Querétaro celebran por una parte el Instituto Electoral del Estado de Querétaro a quien en lo sucesivo se denominará</t>
    </r>
    <r>
      <rPr>
        <b/>
        <sz val="10"/>
        <color indexed="8"/>
        <rFont val="Gothic720 BT"/>
        <family val="2"/>
      </rPr>
      <t xml:space="preserve"> “El Instituto”</t>
    </r>
    <r>
      <rPr>
        <sz val="10"/>
        <color indexed="8"/>
        <rFont val="Gothic720 BT"/>
        <family val="2"/>
      </rPr>
      <t>, representado en el acto por el Lic. José Eugenio Plasencia Zarazúa en su carácter de Secretario Ejecutivo y por la otra la persona moral denominada “Digicopias S.A. deCc.V.,</t>
    </r>
    <r>
      <rPr>
        <b/>
        <sz val="10"/>
        <color indexed="8"/>
        <rFont val="Gothic720 BT"/>
        <family val="2"/>
      </rPr>
      <t xml:space="preserve"> </t>
    </r>
    <r>
      <rPr>
        <sz val="10"/>
        <color indexed="8"/>
        <rFont val="Gothic720 BT"/>
        <family val="2"/>
      </rPr>
      <t>representada en este acto por Horacio Gudiño Monroy, en su carácter de representante legal a quien en lo sucesivo se le denominará</t>
    </r>
    <r>
      <rPr>
        <b/>
        <sz val="10"/>
        <color indexed="8"/>
        <rFont val="Gothic720 BT"/>
        <family val="2"/>
      </rPr>
      <t xml:space="preserve"> “El Proveedor”</t>
    </r>
    <r>
      <rPr>
        <sz val="10"/>
        <color indexed="8"/>
        <rFont val="Gothic720 BT"/>
        <family val="2"/>
      </rPr>
      <t xml:space="preserve">, a quienes de manera conjunta se denominará </t>
    </r>
    <r>
      <rPr>
        <b/>
        <sz val="10"/>
        <color indexed="8"/>
        <rFont val="Gothic720 BT"/>
        <family val="2"/>
      </rPr>
      <t>“Las Partes”</t>
    </r>
  </si>
  <si>
    <t xml:space="preserve">Francisco </t>
  </si>
  <si>
    <t>Fuentes</t>
  </si>
  <si>
    <t>M</t>
  </si>
  <si>
    <t>ODM Express Mensajeria y Paqueteria</t>
  </si>
  <si>
    <t>ODM Express Mensareia y Paqueteria</t>
  </si>
  <si>
    <t>http://ieeq.mx/contenido/caeacs/sesiones/2019/dictamen_26_feb.pdf</t>
  </si>
  <si>
    <t xml:space="preserve">Jesús Daniel </t>
  </si>
  <si>
    <t xml:space="preserve">Alvarez </t>
  </si>
  <si>
    <t>Roque</t>
  </si>
  <si>
    <t>Chubb Seguros Mexico S.A.</t>
  </si>
  <si>
    <t xml:space="preserve">Jesus Daniel </t>
  </si>
  <si>
    <t>Alvarez</t>
  </si>
  <si>
    <t>Servicios poliza de seguro de vehiculos</t>
  </si>
  <si>
    <t>Hector Andres</t>
  </si>
  <si>
    <t xml:space="preserve">Aviña </t>
  </si>
  <si>
    <t>Guerrero</t>
  </si>
  <si>
    <t>Mapfre Mexico S.A.</t>
  </si>
  <si>
    <t>Aviña</t>
  </si>
  <si>
    <t>Poliza 3201-018508-00</t>
  </si>
  <si>
    <t>Poliza 1601900000910/0</t>
  </si>
  <si>
    <t>Servicio de poliza de seguro de vida</t>
  </si>
  <si>
    <t>http://ieeq.mx/contenido/caeacs/sesiones/2019/dictamen_02_abril.pdf</t>
  </si>
  <si>
    <t>Fernando Guadalupe</t>
  </si>
  <si>
    <t>Briones</t>
  </si>
  <si>
    <t>Gómez</t>
  </si>
  <si>
    <t>Informática UG,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</si>
</sst>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Gothic720 BT"/>
      <family val="2"/>
    </font>
    <font>
      <sz val="10"/>
      <color indexed="8"/>
      <name val="Arial"/>
      <family val="2"/>
    </font>
    <font>
      <sz val="10"/>
      <color indexed="8"/>
      <name val="Gothic720 BT"/>
      <family val="2"/>
    </font>
    <font>
      <b/>
      <sz val="10"/>
      <color indexed="8"/>
      <name val="Gothic720 B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0" fillId="0" borderId="0" xfId="0"/>
    <xf numFmtId="0" fontId="0" fillId="0" borderId="0" xfId="0"/>
    <xf numFmtId="0" fontId="0" fillId="0" borderId="0" xfId="0"/>
    <xf numFmtId="0" fontId="3" fillId="0" borderId="0" xfId="0" applyFont="1"/>
    <xf numFmtId="0" fontId="4" fillId="0" borderId="0" xfId="0" applyFont="1" applyFill="1" applyBorder="1" applyAlignment="1">
      <alignment vertical="top" wrapText="1"/>
    </xf>
    <xf numFmtId="0" fontId="4" fillId="0" borderId="0" xfId="0" applyFont="1" applyAlignment="1">
      <alignment vertical="top" wrapText="1"/>
    </xf>
    <xf numFmtId="0" fontId="5" fillId="0" borderId="0" xfId="0" applyFont="1"/>
    <xf numFmtId="14"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opLeftCell="AG7" workbookViewId="0">
      <selection activeCell="AI7" sqref="AI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4" t="s">
        <v>1</v>
      </c>
      <c r="B2" s="15"/>
      <c r="C2" s="15"/>
      <c r="D2" s="14" t="s">
        <v>2</v>
      </c>
      <c r="E2" s="15"/>
      <c r="F2" s="15"/>
      <c r="G2" s="14" t="s">
        <v>3</v>
      </c>
      <c r="H2" s="15"/>
      <c r="I2" s="15"/>
    </row>
    <row r="3" spans="1:46" x14ac:dyDescent="0.25">
      <c r="A3" s="16" t="s">
        <v>4</v>
      </c>
      <c r="B3" s="15"/>
      <c r="C3" s="15"/>
      <c r="D3" s="16" t="s">
        <v>5</v>
      </c>
      <c r="E3" s="15"/>
      <c r="F3" s="15"/>
      <c r="G3" s="16" t="s">
        <v>6</v>
      </c>
      <c r="H3" s="15"/>
      <c r="I3" s="1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93.25" x14ac:dyDescent="0.25">
      <c r="A8">
        <v>2019</v>
      </c>
      <c r="B8" s="3">
        <v>43466</v>
      </c>
      <c r="C8" s="3">
        <v>43555</v>
      </c>
      <c r="D8" t="s">
        <v>109</v>
      </c>
      <c r="E8" t="s">
        <v>114</v>
      </c>
      <c r="F8" t="s">
        <v>150</v>
      </c>
      <c r="G8" t="s">
        <v>167</v>
      </c>
      <c r="H8" s="4" t="s">
        <v>174</v>
      </c>
      <c r="I8" t="s">
        <v>151</v>
      </c>
      <c r="J8">
        <v>1</v>
      </c>
      <c r="K8" s="5" t="s">
        <v>175</v>
      </c>
      <c r="L8" s="5" t="s">
        <v>176</v>
      </c>
      <c r="M8" s="5" t="s">
        <v>177</v>
      </c>
      <c r="N8" s="5" t="s">
        <v>178</v>
      </c>
      <c r="P8" t="s">
        <v>152</v>
      </c>
      <c r="Q8" t="s">
        <v>152</v>
      </c>
      <c r="R8" s="5" t="s">
        <v>179</v>
      </c>
      <c r="T8">
        <v>161700</v>
      </c>
      <c r="U8">
        <v>187572</v>
      </c>
      <c r="X8" t="s">
        <v>159</v>
      </c>
      <c r="Z8" t="s">
        <v>180</v>
      </c>
      <c r="AA8" s="5" t="s">
        <v>181</v>
      </c>
      <c r="AC8" s="3">
        <v>43466</v>
      </c>
      <c r="AD8" s="3">
        <v>43830</v>
      </c>
      <c r="AG8" t="s">
        <v>155</v>
      </c>
      <c r="AH8" t="s">
        <v>154</v>
      </c>
      <c r="AI8">
        <v>1</v>
      </c>
      <c r="AJ8" t="s">
        <v>117</v>
      </c>
      <c r="AK8">
        <v>1</v>
      </c>
      <c r="AQ8" t="s">
        <v>156</v>
      </c>
      <c r="AR8" s="3">
        <v>43587</v>
      </c>
      <c r="AS8" s="3">
        <v>43587</v>
      </c>
    </row>
    <row r="9" spans="1:46" ht="204" x14ac:dyDescent="0.25">
      <c r="A9">
        <v>2019</v>
      </c>
      <c r="B9" s="3">
        <v>43466</v>
      </c>
      <c r="C9" s="3">
        <v>43555</v>
      </c>
      <c r="D9" t="s">
        <v>109</v>
      </c>
      <c r="E9" t="s">
        <v>114</v>
      </c>
      <c r="F9" t="s">
        <v>157</v>
      </c>
      <c r="G9" t="s">
        <v>167</v>
      </c>
      <c r="H9" s="6" t="s">
        <v>182</v>
      </c>
      <c r="I9" t="s">
        <v>158</v>
      </c>
      <c r="J9">
        <v>2</v>
      </c>
      <c r="K9" s="5" t="s">
        <v>183</v>
      </c>
      <c r="L9" s="5" t="s">
        <v>184</v>
      </c>
      <c r="M9" s="5" t="s">
        <v>185</v>
      </c>
      <c r="P9" t="s">
        <v>152</v>
      </c>
      <c r="Q9" t="s">
        <v>152</v>
      </c>
      <c r="R9" s="5" t="s">
        <v>186</v>
      </c>
      <c r="T9">
        <v>30701</v>
      </c>
      <c r="U9">
        <v>35613</v>
      </c>
      <c r="X9" t="s">
        <v>159</v>
      </c>
      <c r="Z9" s="5" t="s">
        <v>187</v>
      </c>
      <c r="AA9" s="5" t="s">
        <v>181</v>
      </c>
      <c r="AC9" s="3">
        <v>43466</v>
      </c>
      <c r="AD9" s="3">
        <v>43830</v>
      </c>
      <c r="AG9" t="s">
        <v>155</v>
      </c>
      <c r="AH9" t="s">
        <v>154</v>
      </c>
      <c r="AI9">
        <v>2</v>
      </c>
      <c r="AJ9" t="s">
        <v>117</v>
      </c>
      <c r="AK9">
        <v>2</v>
      </c>
      <c r="AQ9" t="s">
        <v>156</v>
      </c>
      <c r="AR9" s="3">
        <v>43587</v>
      </c>
      <c r="AS9" s="3">
        <v>43587</v>
      </c>
    </row>
    <row r="10" spans="1:46" ht="89.25" x14ac:dyDescent="0.25">
      <c r="A10">
        <v>2019</v>
      </c>
      <c r="B10" s="3">
        <v>43466</v>
      </c>
      <c r="C10" s="3">
        <v>43555</v>
      </c>
      <c r="D10" t="s">
        <v>109</v>
      </c>
      <c r="E10" t="s">
        <v>114</v>
      </c>
      <c r="F10" t="s">
        <v>161</v>
      </c>
      <c r="G10" t="s">
        <v>167</v>
      </c>
      <c r="H10" s="6" t="s">
        <v>188</v>
      </c>
      <c r="I10" t="s">
        <v>160</v>
      </c>
      <c r="J10">
        <v>3</v>
      </c>
      <c r="K10" t="s">
        <v>189</v>
      </c>
      <c r="L10" t="s">
        <v>190</v>
      </c>
      <c r="M10" t="s">
        <v>191</v>
      </c>
      <c r="P10" t="s">
        <v>152</v>
      </c>
      <c r="Q10" t="s">
        <v>152</v>
      </c>
      <c r="R10" s="5" t="s">
        <v>192</v>
      </c>
      <c r="T10">
        <v>18000</v>
      </c>
      <c r="U10" s="5" t="s">
        <v>193</v>
      </c>
      <c r="X10" t="s">
        <v>159</v>
      </c>
      <c r="Z10" s="5" t="s">
        <v>187</v>
      </c>
      <c r="AA10" s="5" t="s">
        <v>181</v>
      </c>
      <c r="AC10" s="3">
        <v>43466</v>
      </c>
      <c r="AD10" s="3">
        <v>43830</v>
      </c>
      <c r="AG10" t="s">
        <v>155</v>
      </c>
      <c r="AH10" t="s">
        <v>154</v>
      </c>
      <c r="AI10">
        <v>3</v>
      </c>
      <c r="AJ10" t="s">
        <v>117</v>
      </c>
      <c r="AK10">
        <v>3</v>
      </c>
      <c r="AQ10" t="s">
        <v>156</v>
      </c>
      <c r="AR10" s="3">
        <v>43587</v>
      </c>
      <c r="AS10" s="3">
        <v>43587</v>
      </c>
    </row>
    <row r="11" spans="1:46" ht="25.5" x14ac:dyDescent="0.25">
      <c r="A11">
        <v>2019</v>
      </c>
      <c r="B11" s="3">
        <v>43466</v>
      </c>
      <c r="C11" s="3">
        <v>43555</v>
      </c>
      <c r="D11" t="s">
        <v>109</v>
      </c>
      <c r="E11" t="s">
        <v>115</v>
      </c>
      <c r="F11" t="s">
        <v>166</v>
      </c>
      <c r="G11" t="s">
        <v>162</v>
      </c>
      <c r="H11" s="6" t="s">
        <v>194</v>
      </c>
      <c r="I11" t="s">
        <v>195</v>
      </c>
      <c r="J11">
        <v>4</v>
      </c>
      <c r="K11" t="s">
        <v>201</v>
      </c>
      <c r="L11" t="s">
        <v>196</v>
      </c>
      <c r="M11" t="s">
        <v>199</v>
      </c>
      <c r="N11" s="9" t="s">
        <v>200</v>
      </c>
      <c r="P11" t="s">
        <v>152</v>
      </c>
      <c r="Q11" t="s">
        <v>152</v>
      </c>
      <c r="R11" s="12" t="s">
        <v>197</v>
      </c>
      <c r="S11" s="3">
        <v>43525</v>
      </c>
      <c r="T11">
        <v>19200</v>
      </c>
      <c r="U11">
        <v>22272</v>
      </c>
      <c r="X11" t="s">
        <v>159</v>
      </c>
      <c r="Z11" t="s">
        <v>153</v>
      </c>
      <c r="AA11" s="11" t="s">
        <v>202</v>
      </c>
      <c r="AC11" s="3">
        <v>43528</v>
      </c>
      <c r="AD11" s="3">
        <v>43830</v>
      </c>
      <c r="AG11" t="s">
        <v>155</v>
      </c>
      <c r="AH11" t="s">
        <v>154</v>
      </c>
      <c r="AI11">
        <v>4</v>
      </c>
      <c r="AJ11" t="s">
        <v>117</v>
      </c>
      <c r="AK11">
        <v>4</v>
      </c>
      <c r="AQ11" t="s">
        <v>156</v>
      </c>
      <c r="AR11" s="3">
        <v>43587</v>
      </c>
      <c r="AS11" s="3">
        <v>43587</v>
      </c>
    </row>
    <row r="12" spans="1:46" ht="25.5" x14ac:dyDescent="0.25">
      <c r="A12">
        <v>2019</v>
      </c>
      <c r="B12" s="3">
        <v>43466</v>
      </c>
      <c r="C12" s="3">
        <v>43555</v>
      </c>
      <c r="D12" t="s">
        <v>109</v>
      </c>
      <c r="E12" t="s">
        <v>115</v>
      </c>
      <c r="F12" t="s">
        <v>166</v>
      </c>
      <c r="G12" t="s">
        <v>162</v>
      </c>
      <c r="H12" s="7" t="s">
        <v>194</v>
      </c>
      <c r="I12" t="s">
        <v>163</v>
      </c>
      <c r="J12">
        <v>5</v>
      </c>
      <c r="K12" t="s">
        <v>203</v>
      </c>
      <c r="L12" t="s">
        <v>204</v>
      </c>
      <c r="M12" t="s">
        <v>205</v>
      </c>
      <c r="N12" s="9" t="s">
        <v>206</v>
      </c>
      <c r="P12" t="s">
        <v>152</v>
      </c>
      <c r="Q12" t="s">
        <v>152</v>
      </c>
      <c r="R12" s="12" t="s">
        <v>207</v>
      </c>
      <c r="T12">
        <v>22000</v>
      </c>
      <c r="U12">
        <v>25520</v>
      </c>
      <c r="X12" t="s">
        <v>159</v>
      </c>
      <c r="Z12" t="s">
        <v>153</v>
      </c>
      <c r="AA12" s="11" t="s">
        <v>202</v>
      </c>
      <c r="AC12" s="13">
        <v>43466</v>
      </c>
      <c r="AD12" s="3">
        <v>43830</v>
      </c>
      <c r="AG12" t="s">
        <v>155</v>
      </c>
      <c r="AH12" t="s">
        <v>154</v>
      </c>
      <c r="AI12">
        <v>5</v>
      </c>
      <c r="AJ12" t="s">
        <v>117</v>
      </c>
      <c r="AK12">
        <v>5</v>
      </c>
      <c r="AQ12" t="s">
        <v>156</v>
      </c>
      <c r="AR12" s="3">
        <v>43587</v>
      </c>
      <c r="AS12" s="3">
        <v>43587</v>
      </c>
    </row>
    <row r="13" spans="1:46" x14ac:dyDescent="0.25">
      <c r="A13">
        <v>2019</v>
      </c>
      <c r="B13" s="3">
        <v>43466</v>
      </c>
      <c r="C13" s="3">
        <v>43555</v>
      </c>
      <c r="D13" t="s">
        <v>109</v>
      </c>
      <c r="E13" t="s">
        <v>114</v>
      </c>
      <c r="F13" t="s">
        <v>166</v>
      </c>
      <c r="G13" t="s">
        <v>162</v>
      </c>
      <c r="H13" s="7" t="s">
        <v>208</v>
      </c>
      <c r="I13" t="s">
        <v>165</v>
      </c>
      <c r="J13">
        <v>6</v>
      </c>
      <c r="K13" t="s">
        <v>209</v>
      </c>
      <c r="L13" t="s">
        <v>213</v>
      </c>
      <c r="M13" t="s">
        <v>211</v>
      </c>
      <c r="N13" s="12" t="s">
        <v>212</v>
      </c>
      <c r="P13" t="s">
        <v>152</v>
      </c>
      <c r="Q13" t="s">
        <v>152</v>
      </c>
      <c r="R13" s="12" t="s">
        <v>214</v>
      </c>
      <c r="S13" s="3">
        <v>43525</v>
      </c>
      <c r="T13">
        <v>20700</v>
      </c>
      <c r="U13">
        <v>24012</v>
      </c>
      <c r="X13" t="s">
        <v>159</v>
      </c>
      <c r="Z13" t="s">
        <v>153</v>
      </c>
      <c r="AA13" s="5" t="s">
        <v>181</v>
      </c>
      <c r="AC13" s="3">
        <v>43528</v>
      </c>
      <c r="AD13" s="3">
        <v>43830</v>
      </c>
      <c r="AG13" t="s">
        <v>155</v>
      </c>
      <c r="AH13" t="s">
        <v>154</v>
      </c>
      <c r="AI13">
        <v>6</v>
      </c>
      <c r="AJ13" t="s">
        <v>117</v>
      </c>
      <c r="AK13">
        <v>6</v>
      </c>
      <c r="AQ13" t="s">
        <v>156</v>
      </c>
      <c r="AR13" s="3">
        <v>43587</v>
      </c>
      <c r="AS13" s="3">
        <v>43587</v>
      </c>
    </row>
    <row r="14" spans="1:46" ht="25.5" x14ac:dyDescent="0.25">
      <c r="A14">
        <v>2019</v>
      </c>
      <c r="B14" s="3">
        <v>43466</v>
      </c>
      <c r="C14" s="3">
        <v>43555</v>
      </c>
      <c r="D14" t="s">
        <v>109</v>
      </c>
      <c r="E14" t="s">
        <v>115</v>
      </c>
      <c r="F14" t="s">
        <v>166</v>
      </c>
      <c r="G14" t="s">
        <v>162</v>
      </c>
      <c r="H14" s="8" t="s">
        <v>194</v>
      </c>
      <c r="I14" t="s">
        <v>164</v>
      </c>
      <c r="J14">
        <v>7</v>
      </c>
      <c r="K14" t="s">
        <v>215</v>
      </c>
      <c r="L14" t="s">
        <v>216</v>
      </c>
      <c r="M14" t="s">
        <v>217</v>
      </c>
      <c r="N14" t="s">
        <v>219</v>
      </c>
      <c r="P14" t="s">
        <v>152</v>
      </c>
      <c r="Q14" t="s">
        <v>152</v>
      </c>
      <c r="T14">
        <v>12000</v>
      </c>
      <c r="U14">
        <v>13920</v>
      </c>
      <c r="X14" t="s">
        <v>159</v>
      </c>
      <c r="Z14" t="s">
        <v>153</v>
      </c>
      <c r="AA14" s="11" t="s">
        <v>202</v>
      </c>
      <c r="AC14" s="3">
        <v>43525</v>
      </c>
      <c r="AD14" s="3">
        <v>43830</v>
      </c>
      <c r="AG14" t="s">
        <v>155</v>
      </c>
      <c r="AH14" t="s">
        <v>154</v>
      </c>
      <c r="AI14">
        <v>7</v>
      </c>
      <c r="AJ14" t="s">
        <v>117</v>
      </c>
      <c r="AK14">
        <v>7</v>
      </c>
      <c r="AQ14" t="s">
        <v>156</v>
      </c>
      <c r="AR14" s="3">
        <v>43587</v>
      </c>
      <c r="AS14" s="3">
        <v>43587</v>
      </c>
    </row>
    <row r="15" spans="1:46" ht="38.25" x14ac:dyDescent="0.25">
      <c r="A15">
        <v>2019</v>
      </c>
      <c r="B15" s="3">
        <v>43466</v>
      </c>
      <c r="C15" s="3">
        <v>43555</v>
      </c>
      <c r="D15" t="s">
        <v>109</v>
      </c>
      <c r="E15" t="s">
        <v>115</v>
      </c>
      <c r="F15" t="s">
        <v>168</v>
      </c>
      <c r="G15" t="s">
        <v>162</v>
      </c>
      <c r="H15" s="8" t="s">
        <v>220</v>
      </c>
      <c r="I15" t="s">
        <v>170</v>
      </c>
      <c r="J15">
        <v>8</v>
      </c>
      <c r="K15" t="s">
        <v>225</v>
      </c>
      <c r="L15" t="s">
        <v>226</v>
      </c>
      <c r="M15" t="s">
        <v>223</v>
      </c>
      <c r="N15" t="s">
        <v>224</v>
      </c>
      <c r="P15" t="s">
        <v>152</v>
      </c>
      <c r="Q15" t="s">
        <v>152</v>
      </c>
      <c r="R15" s="12" t="s">
        <v>233</v>
      </c>
      <c r="S15" s="3">
        <v>43525</v>
      </c>
      <c r="U15">
        <v>129407</v>
      </c>
      <c r="X15" t="s">
        <v>159</v>
      </c>
      <c r="Z15" t="s">
        <v>153</v>
      </c>
      <c r="AA15" s="11" t="s">
        <v>227</v>
      </c>
      <c r="AC15" s="3">
        <v>43525</v>
      </c>
      <c r="AD15" s="3">
        <v>43891</v>
      </c>
      <c r="AG15" t="s">
        <v>155</v>
      </c>
      <c r="AH15" t="s">
        <v>154</v>
      </c>
      <c r="AI15">
        <v>8</v>
      </c>
      <c r="AJ15" t="s">
        <v>117</v>
      </c>
      <c r="AK15">
        <v>8</v>
      </c>
      <c r="AQ15" t="s">
        <v>156</v>
      </c>
      <c r="AR15" s="3">
        <v>43587</v>
      </c>
      <c r="AS15" s="3">
        <v>43587</v>
      </c>
    </row>
    <row r="16" spans="1:46" ht="25.5" x14ac:dyDescent="0.25">
      <c r="A16">
        <v>2019</v>
      </c>
      <c r="B16" s="3">
        <v>43466</v>
      </c>
      <c r="C16" s="3">
        <v>43555</v>
      </c>
      <c r="D16" t="s">
        <v>109</v>
      </c>
      <c r="E16" t="s">
        <v>115</v>
      </c>
      <c r="F16" t="s">
        <v>168</v>
      </c>
      <c r="G16" t="s">
        <v>162</v>
      </c>
      <c r="H16" s="8" t="s">
        <v>220</v>
      </c>
      <c r="I16" t="s">
        <v>169</v>
      </c>
      <c r="J16">
        <v>9</v>
      </c>
      <c r="K16" t="s">
        <v>228</v>
      </c>
      <c r="L16" t="s">
        <v>232</v>
      </c>
      <c r="M16" t="s">
        <v>230</v>
      </c>
      <c r="N16" t="s">
        <v>231</v>
      </c>
      <c r="P16" t="s">
        <v>152</v>
      </c>
      <c r="Q16" t="s">
        <v>152</v>
      </c>
      <c r="R16" s="12" t="s">
        <v>234</v>
      </c>
      <c r="S16" s="3">
        <v>43889</v>
      </c>
      <c r="U16">
        <v>102202</v>
      </c>
      <c r="X16" t="s">
        <v>159</v>
      </c>
      <c r="Z16" t="s">
        <v>153</v>
      </c>
      <c r="AA16" s="11" t="s">
        <v>235</v>
      </c>
      <c r="AC16" s="3">
        <v>43524</v>
      </c>
      <c r="AD16" s="3">
        <v>43889</v>
      </c>
      <c r="AG16" t="s">
        <v>155</v>
      </c>
      <c r="AH16" t="s">
        <v>154</v>
      </c>
      <c r="AI16">
        <v>9</v>
      </c>
      <c r="AJ16" t="s">
        <v>117</v>
      </c>
      <c r="AK16">
        <v>9</v>
      </c>
      <c r="AQ16" t="s">
        <v>156</v>
      </c>
      <c r="AR16" s="3">
        <v>43587</v>
      </c>
      <c r="AS16" s="3">
        <v>43587</v>
      </c>
    </row>
    <row r="17" spans="1:45" ht="25.5" x14ac:dyDescent="0.25">
      <c r="A17">
        <v>2019</v>
      </c>
      <c r="B17" s="3">
        <v>43466</v>
      </c>
      <c r="C17" s="3">
        <v>43555</v>
      </c>
      <c r="D17" t="s">
        <v>109</v>
      </c>
      <c r="E17" t="s">
        <v>113</v>
      </c>
      <c r="F17" t="s">
        <v>171</v>
      </c>
      <c r="G17" t="s">
        <v>172</v>
      </c>
      <c r="H17" s="8" t="s">
        <v>236</v>
      </c>
      <c r="I17" t="s">
        <v>173</v>
      </c>
      <c r="J17">
        <v>10</v>
      </c>
      <c r="K17" s="5" t="s">
        <v>237</v>
      </c>
      <c r="L17" s="5" t="s">
        <v>238</v>
      </c>
      <c r="M17" s="5" t="s">
        <v>239</v>
      </c>
      <c r="N17" s="5" t="s">
        <v>240</v>
      </c>
      <c r="P17" t="s">
        <v>152</v>
      </c>
      <c r="Q17" t="s">
        <v>152</v>
      </c>
      <c r="X17" t="s">
        <v>159</v>
      </c>
      <c r="Z17" t="s">
        <v>153</v>
      </c>
      <c r="AG17" t="s">
        <v>155</v>
      </c>
      <c r="AH17" t="s">
        <v>154</v>
      </c>
      <c r="AI17">
        <v>10</v>
      </c>
      <c r="AJ17" t="s">
        <v>117</v>
      </c>
      <c r="AK17">
        <v>10</v>
      </c>
      <c r="AQ17" t="s">
        <v>156</v>
      </c>
      <c r="AR17" s="3">
        <v>43587</v>
      </c>
      <c r="AS17" s="3">
        <v>43587</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8" workbookViewId="0">
      <selection activeCell="G13" sqref="G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ht="63.75" x14ac:dyDescent="0.25">
      <c r="A4">
        <v>1</v>
      </c>
      <c r="B4" s="5" t="s">
        <v>175</v>
      </c>
      <c r="C4" s="5" t="s">
        <v>176</v>
      </c>
      <c r="D4" s="5" t="s">
        <v>177</v>
      </c>
      <c r="E4" s="5" t="s">
        <v>178</v>
      </c>
      <c r="G4">
        <v>187572</v>
      </c>
    </row>
    <row r="5" spans="1:7" ht="38.25" x14ac:dyDescent="0.25">
      <c r="A5">
        <v>2</v>
      </c>
      <c r="B5" s="5" t="s">
        <v>183</v>
      </c>
      <c r="C5" s="5" t="s">
        <v>184</v>
      </c>
      <c r="D5" s="5" t="s">
        <v>185</v>
      </c>
      <c r="E5" s="5"/>
      <c r="G5">
        <v>35613</v>
      </c>
    </row>
    <row r="6" spans="1:7" x14ac:dyDescent="0.25">
      <c r="A6">
        <v>3</v>
      </c>
      <c r="B6" t="s">
        <v>189</v>
      </c>
      <c r="C6" t="s">
        <v>190</v>
      </c>
      <c r="D6" t="s">
        <v>191</v>
      </c>
      <c r="E6" s="5"/>
      <c r="G6">
        <v>20880</v>
      </c>
    </row>
    <row r="7" spans="1:7" ht="51" x14ac:dyDescent="0.25">
      <c r="A7">
        <v>4</v>
      </c>
      <c r="B7" t="s">
        <v>198</v>
      </c>
      <c r="C7" t="s">
        <v>196</v>
      </c>
      <c r="D7" t="s">
        <v>199</v>
      </c>
      <c r="E7" s="10" t="s">
        <v>200</v>
      </c>
      <c r="G7">
        <v>22272</v>
      </c>
    </row>
    <row r="8" spans="1:7" x14ac:dyDescent="0.25">
      <c r="A8">
        <v>5</v>
      </c>
      <c r="B8" t="s">
        <v>203</v>
      </c>
      <c r="C8" t="s">
        <v>204</v>
      </c>
      <c r="D8" t="s">
        <v>205</v>
      </c>
      <c r="E8" s="9" t="s">
        <v>206</v>
      </c>
      <c r="G8">
        <v>25520</v>
      </c>
    </row>
    <row r="9" spans="1:7" x14ac:dyDescent="0.25">
      <c r="A9">
        <v>6</v>
      </c>
      <c r="B9" t="s">
        <v>209</v>
      </c>
      <c r="C9" t="s">
        <v>210</v>
      </c>
      <c r="D9" t="s">
        <v>211</v>
      </c>
      <c r="E9" s="12" t="s">
        <v>212</v>
      </c>
      <c r="G9">
        <v>24012</v>
      </c>
    </row>
    <row r="10" spans="1:7" ht="38.25" x14ac:dyDescent="0.25">
      <c r="A10">
        <v>7</v>
      </c>
      <c r="B10" t="s">
        <v>215</v>
      </c>
      <c r="C10" t="s">
        <v>216</v>
      </c>
      <c r="D10" t="s">
        <v>217</v>
      </c>
      <c r="E10" s="10" t="s">
        <v>218</v>
      </c>
      <c r="G10">
        <v>13920</v>
      </c>
    </row>
    <row r="11" spans="1:7" ht="25.5" x14ac:dyDescent="0.25">
      <c r="A11">
        <v>8</v>
      </c>
      <c r="B11" t="s">
        <v>221</v>
      </c>
      <c r="C11" t="s">
        <v>222</v>
      </c>
      <c r="D11" t="s">
        <v>223</v>
      </c>
      <c r="E11" s="10" t="s">
        <v>224</v>
      </c>
      <c r="G11">
        <v>129407</v>
      </c>
    </row>
    <row r="12" spans="1:7" ht="25.5" x14ac:dyDescent="0.25">
      <c r="A12">
        <v>9</v>
      </c>
      <c r="B12" t="s">
        <v>228</v>
      </c>
      <c r="C12" t="s">
        <v>229</v>
      </c>
      <c r="D12" t="s">
        <v>230</v>
      </c>
      <c r="E12" s="10" t="s">
        <v>231</v>
      </c>
      <c r="G12">
        <v>102202</v>
      </c>
    </row>
    <row r="13" spans="1:7" ht="25.5" x14ac:dyDescent="0.25">
      <c r="A13">
        <v>10</v>
      </c>
      <c r="B13" s="5" t="s">
        <v>237</v>
      </c>
      <c r="C13" s="5" t="s">
        <v>238</v>
      </c>
      <c r="D13" s="5" t="s">
        <v>239</v>
      </c>
      <c r="E13" s="5" t="s">
        <v>240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abSelected="1" topLeftCell="A3" workbookViewId="0">
      <selection activeCell="C14" sqref="C1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disablePrompts="1"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B16" sqref="B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2019-05-02T14:52:44Z</dcterms:created>
  <dcterms:modified xsi:type="dcterms:W3CDTF">2019-05-16T17:55:38Z</dcterms:modified>
</cp:coreProperties>
</file>