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ector.Maqueo\Documents\IEEQ\2021\PNT\Formatos 4to trimestre\"/>
    </mc:Choice>
  </mc:AlternateContent>
  <xr:revisionPtr revIDLastSave="0" documentId="13_ncr:1_{ECC26133-F7D6-4AB7-923C-683B5C82A3C2}" xr6:coauthVersionLast="47" xr6:coauthVersionMax="47" xr10:uidLastSave="{00000000-0000-0000-0000-000000000000}"/>
  <bookViews>
    <workbookView xWindow="-120" yWindow="-120" windowWidth="24240" windowHeight="13140" tabRatio="8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externalReferences>
    <externalReference r:id="rId12"/>
  </externalReference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501051">[1]hidden_Tabla_2501051!$A$1:$A$3</definedName>
    <definedName name="hidden2">[1]hidden2!$A$1:$A$4</definedName>
    <definedName name="hidden3">[1]hidden3!$A$1:$A$11</definedName>
    <definedName name="hidden4">[1]hidden4!$A$1:$A$2</definedName>
  </definedNames>
  <calcPr calcId="0"/>
</workbook>
</file>

<file path=xl/sharedStrings.xml><?xml version="1.0" encoding="utf-8"?>
<sst xmlns="http://schemas.openxmlformats.org/spreadsheetml/2006/main" count="1099" uniqueCount="335">
  <si>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</si>
  <si>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</si>
  <si>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</si>
  <si>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</si>
  <si>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</si>
  <si>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</si>
  <si>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</si>
  <si>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</si>
  <si>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</si>
  <si>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</si>
  <si>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</si>
  <si>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</si>
  <si>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</si>
  <si>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</si>
  <si>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</si>
  <si>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</si>
  <si>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</si>
  <si>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</si>
  <si>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</si>
  <si>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</si>
  <si>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</si>
  <si>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</si>
  <si>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</si>
  <si>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</si>
  <si>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</si>
  <si>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</si>
  <si>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</si>
  <si>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</si>
  <si>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</si>
  <si>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</si>
  <si>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</si>
  <si>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</si>
  <si>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</si>
  <si>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</si>
  <si>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</si>
  <si>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</si>
  <si>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</si>
  <si>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</si>
  <si>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</si>
  <si>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</si>
  <si>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</si>
  <si>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</si>
  <si>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</si>
  <si>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</si>
  <si>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</si>
  <si>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</si>
  <si>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</si>
  <si>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</si>
  <si>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</si>
  <si>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</si>
  <si>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</si>
  <si>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</si>
  <si>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</si>
  <si>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</si>
  <si>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</si>
  <si>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</si>
  <si>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</si>
  <si>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</si>
  <si>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</si>
  <si>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</si>
  <si>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</si>
  <si>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</si>
  <si>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</si>
  <si>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</si>
  <si>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</si>
  <si>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</si>
  <si>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</si>
  <si>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</si>
  <si>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</si>
  <si>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</si>
  <si>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</si>
  <si>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</si>
  <si>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</si>
  <si>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</si>
  <si>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</si>
  <si>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</si>
  <si>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</si>
  <si>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</si>
  <si>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</si>
  <si>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</si>
  <si>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</si>
  <si>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</si>
  <si>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</si>
  <si>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</si>
  <si>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</si>
  <si>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</si>
  <si>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</si>
  <si>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</si>
  <si>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</si>
  <si>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</si>
  <si>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</si>
  <si>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</si>
  <si>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</si>
  <si>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</si>
  <si>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</si>
  <si>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</si>
  <si>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</si>
  <si>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</si>
  <si>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</si>
  <si>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</si>
  <si>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</si>
  <si>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</si>
  <si>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</si>
  <si>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</si>
  <si>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</si>
  <si>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</si>
  <si>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</si>
  <si>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</si>
  <si>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</si>
  <si>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</si>
  <si>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</si>
  <si>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</si>
  <si>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</si>
  <si>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</si>
  <si>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</si>
  <si>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</si>
  <si>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</si>
  <si>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</si>
  <si>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</si>
  <si>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</si>
  <si>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</si>
  <si>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</si>
  <si>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</si>
  <si>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</si>
  <si>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</si>
  <si>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</si>
  <si>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</si>
  <si>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</si>
  <si>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</si>
  <si>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</si>
  <si>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</si>
  <si>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</si>
  <si>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</si>
  <si>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</si>
  <si>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</si>
  <si>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</si>
  <si>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</si>
  <si>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</si>
  <si>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</si>
  <si>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</si>
  <si>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</si>
  <si>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</si>
  <si>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</si>
  <si>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</si>
  <si>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</si>
  <si>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</si>
  <si>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</si>
  <si>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</si>
  <si>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</si>
  <si>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</si>
  <si>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</si>
  <si>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</si>
  <si>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</si>
  <si>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</si>
  <si>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</si>
  <si>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</si>
  <si>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</si>
  <si>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</si>
  <si>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</si>
  <si>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</si>
  <si>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</si>
  <si>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</si>
  <si>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</si>
  <si>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</si>
  <si>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</si>
  <si>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</si>
  <si>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</si>
  <si>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</si>
  <si>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</si>
  <si>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</si>
  <si>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</si>
  <si>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</si>
  <si>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</si>
  <si>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</si>
  <si>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</si>
  <si>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</si>
  <si>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 xml:space="preserve">Campaña de promoción del voto </t>
  </si>
  <si>
    <t>Insercion en prensa escrita</t>
  </si>
  <si>
    <t xml:space="preserve">Inserción en prensa </t>
  </si>
  <si>
    <t>Lograr la participación ciudadana</t>
  </si>
  <si>
    <t>Promover la participación en la jornada electoral</t>
  </si>
  <si>
    <t xml:space="preserve">Estado de Querétaro </t>
  </si>
  <si>
    <t>Todos los niveles</t>
  </si>
  <si>
    <t xml:space="preserve">Todos los grupos </t>
  </si>
  <si>
    <t xml:space="preserve">Todos los niveles </t>
  </si>
  <si>
    <t xml:space="preserve">Coordinación de Comunicación Social </t>
  </si>
  <si>
    <t>Ramírez Olvera Jesús Christian Brontis</t>
  </si>
  <si>
    <t xml:space="preserve">Jesús Christian Brontis </t>
  </si>
  <si>
    <t>Ramírez</t>
  </si>
  <si>
    <t>Olvera</t>
  </si>
  <si>
    <t>Cia. Periodística del Sol de Querétaro S.A. de C.V.</t>
  </si>
  <si>
    <t xml:space="preserve">uma publicitas </t>
  </si>
  <si>
    <t xml:space="preserve">Diario de Querétaro </t>
  </si>
  <si>
    <t xml:space="preserve">Ley de Adquisiciones, Enajenaciones, Arrendamientos y Contratación de Servicios del Estado de Querétaro </t>
  </si>
  <si>
    <t xml:space="preserve">Acuerdo del Consejo General </t>
  </si>
  <si>
    <t>RAOJ730629BL6</t>
  </si>
  <si>
    <t xml:space="preserve">Difusión del evento </t>
  </si>
  <si>
    <t>PSQ790724C90</t>
  </si>
  <si>
    <t>Gestionar la publicacion de piezas de comunicación en medios impresos, digitales y exteriores</t>
  </si>
  <si>
    <t>Difusión por radio, tv y otros medios de mensajes sobre programas y actividades gubernamentales</t>
  </si>
  <si>
    <t>Reglamento interior del IEEQ</t>
  </si>
  <si>
    <t xml:space="preserve">Utilizar los tiempos oficiales </t>
  </si>
  <si>
    <t>Producción de promocionales de radio y tv</t>
  </si>
  <si>
    <t xml:space="preserve">Kidha Producciones </t>
  </si>
  <si>
    <t>Kidha Producciones</t>
  </si>
  <si>
    <t>MAVE711031FU9</t>
  </si>
  <si>
    <t>Nomopro, S.A. de C.V.</t>
  </si>
  <si>
    <t>Nomo</t>
  </si>
  <si>
    <t>NOM120330SP3</t>
  </si>
  <si>
    <t xml:space="preserve">Convocatoria licitación pública </t>
  </si>
  <si>
    <t>Convocatoria para producción e impresión de boletas, entre otros</t>
  </si>
  <si>
    <t>Difundir la convocatoria</t>
  </si>
  <si>
    <t>CCS/05/04</t>
  </si>
  <si>
    <t>https://ieeq.mx/contenido/transparencia/archivos/pnt/Art_66/formato_22b/2021/Anx22b3024.pdf</t>
  </si>
  <si>
    <t>Convocatoria difusores PREP</t>
  </si>
  <si>
    <t>Convocatoria para difusores oficiales del PREP</t>
  </si>
  <si>
    <t>Contar con difusores del PREP</t>
  </si>
  <si>
    <t>https://ieeq.mx/contenido/transparencia/archivos/pnt/Art_66/formato_22b/2021/Anx22b3025.pdf</t>
  </si>
  <si>
    <t>Impresión de volantes</t>
  </si>
  <si>
    <t xml:space="preserve">Impresión de carteles  </t>
  </si>
  <si>
    <t>Impresión de carteles</t>
  </si>
  <si>
    <t>https://ieeq.mx/contenido/transparencia/archivos/pnt/Art_66/formato_22b/2021/Anx22b3026.pdf</t>
  </si>
  <si>
    <t>https://ieeq.mx/contenido/transparencia/archivos/pnt/Art_66/formato_22b/2021/Anx22b3027.pdf</t>
  </si>
  <si>
    <t>CCS/05/03</t>
  </si>
  <si>
    <t>https://ieeq.mx/contenido/transparencia/archivos/pnt/Art_66/formato_22b/2021/Anx22b3028.pdf</t>
  </si>
  <si>
    <t>https://ieeq.mx/contenido/transparencia/archivos/pnt/Art_66/formato_22b/2021/Anx22b3029.pdf</t>
  </si>
  <si>
    <t>Pauta en redes sociales</t>
  </si>
  <si>
    <t>04BF</t>
  </si>
  <si>
    <t>https://ieeq.mx/contenido/transparencia/archivos/pnt/Art_66/formato_22b/2021/Anx22b3034.pdf</t>
  </si>
  <si>
    <t>https://ieeq.mx/contenido/transparencia/archivos/pnt/Art_66/formato_22b/2021/Anx22b3035.pdf</t>
  </si>
  <si>
    <t>https://ieeq.mx/contenido/transparencia/archivos/pnt/Art_66/formato_22b/2021/Anx22b3036.pdf</t>
  </si>
  <si>
    <t>https://ieeq.mx/contenido/transparencia/archivos/pnt/Art_66/formato_22b/2021/Anx22b3037.pdf</t>
  </si>
  <si>
    <t>Publicidad en Internet</t>
  </si>
  <si>
    <t>Banner en Internet</t>
  </si>
  <si>
    <t>Alerta Qro Noticias</t>
  </si>
  <si>
    <t>Hernández</t>
  </si>
  <si>
    <t>Martínez</t>
  </si>
  <si>
    <t xml:space="preserve">Nancy Alejandra </t>
  </si>
  <si>
    <t>HEMN860913NT7</t>
  </si>
  <si>
    <t>65BA16</t>
  </si>
  <si>
    <t>https://ieeq.mx/contenido/transparencia/archivos/pnt/Art_66/formato_22b/2021/Anx22b3161.pdf</t>
  </si>
  <si>
    <t>En La Lupa</t>
  </si>
  <si>
    <t>ENL181010LEA</t>
  </si>
  <si>
    <t>En La Lupa.com S.A. de C.V.</t>
  </si>
  <si>
    <t>https://ieeq.mx/contenido/transparencia/archivos/pnt/Art_66/formato_22b/2021/Anx22b3162.pdf</t>
  </si>
  <si>
    <t>Ediciones Qromex sociedad civil</t>
  </si>
  <si>
    <t>El Queretano.Info</t>
  </si>
  <si>
    <t>EQR170203D50</t>
  </si>
  <si>
    <t>https://ieeq.mx/contenido/transparencia/archivos/pnt/Art_66/formato_22b/2021/Anx22b3163.pdf</t>
  </si>
  <si>
    <t xml:space="preserve">Ruth </t>
  </si>
  <si>
    <t>Altamirano</t>
  </si>
  <si>
    <t>Alcocer</t>
  </si>
  <si>
    <t>Inqro.com.mx</t>
  </si>
  <si>
    <t>Inqro</t>
  </si>
  <si>
    <t>AAAR641126L35</t>
  </si>
  <si>
    <t>D3C2FC</t>
  </si>
  <si>
    <t>https://ieeq.mx/contenido/transparencia/archivos/pnt/Art_66/formato_22b/2021/Anx22b3164.pdf</t>
  </si>
  <si>
    <t>Quadratín</t>
  </si>
  <si>
    <t>Cifo Multimedios S.A. de C.V.</t>
  </si>
  <si>
    <t>CMU160803TIA</t>
  </si>
  <si>
    <t>F666</t>
  </si>
  <si>
    <t>https://ieeq.mx/contenido/transparencia/archivos/pnt/Art_66/formato_22b/2021/Anx22b3165.pdf</t>
  </si>
  <si>
    <t>Debate y comunicación del saber S de RL</t>
  </si>
  <si>
    <t xml:space="preserve">Códice Informativo </t>
  </si>
  <si>
    <t>DCS090213UM1</t>
  </si>
  <si>
    <t>https://ieeq.mx/contenido/transparencia/archivos/pnt/Art_66/formato_22b/2021/Anx22b3166.pdf</t>
  </si>
  <si>
    <t xml:space="preserve">Gabriel </t>
  </si>
  <si>
    <t xml:space="preserve">Morales </t>
  </si>
  <si>
    <t>López</t>
  </si>
  <si>
    <t>Update México</t>
  </si>
  <si>
    <t>MOLG790522K95</t>
  </si>
  <si>
    <t>6D39579</t>
  </si>
  <si>
    <t>https://ieeq.mx/contenido/transparencia/archivos/pnt/Art_66/formato_22b/2021/Anx22b3167.pdf</t>
  </si>
  <si>
    <t>Publicidad en semanario</t>
  </si>
  <si>
    <t>Video comercial de México, S.A. de C.V.</t>
  </si>
  <si>
    <t>Magazine de Querétaro</t>
  </si>
  <si>
    <t>VCM-921019-D15</t>
  </si>
  <si>
    <t>https://ieeq.mx/contenido/transparencia/archivos/pnt/Art_66/formato_22b/2021/Anx22b3168.pdf</t>
  </si>
  <si>
    <t>Declaratoria de validez de la elección</t>
  </si>
  <si>
    <t>Difundir los resultados de la elección de gubernatura</t>
  </si>
  <si>
    <t>Difundir los resultados electorales</t>
  </si>
  <si>
    <t>Editora Offset color S.A. de C.V.</t>
  </si>
  <si>
    <t>Noticias de Querétaro</t>
  </si>
  <si>
    <t>EOC-711027-AR8</t>
  </si>
  <si>
    <t>F634</t>
  </si>
  <si>
    <t>A22996</t>
  </si>
  <si>
    <t>https://ieeq.mx/contenido/transparencia/archivos/pnt/Art_66/formato_22b/2021/Anx22b3169.pdf</t>
  </si>
  <si>
    <t>https://ieeq.mx/contenido/transparencia/archivos/pnt/Art_66/formato_22b/2021/Anx22b3170.pdf</t>
  </si>
  <si>
    <t>Difusión de Dialogos a los ayuntamientos</t>
  </si>
  <si>
    <t xml:space="preserve">Promover los Diálogos a los ayuntamientos </t>
  </si>
  <si>
    <t>https://ieeq.mx/contenido/transparencia/archivos/pnt/Art_66/formato_22b/2021/Anx22b3171.pdf</t>
  </si>
  <si>
    <t>Contratación de software Flipbooks</t>
  </si>
  <si>
    <t>Software Flipbooks</t>
  </si>
  <si>
    <t xml:space="preserve">Plataforma para difundir contenidos institucionales </t>
  </si>
  <si>
    <t>Difusión de las actividades institucionales</t>
  </si>
  <si>
    <t xml:space="preserve">Posicionamiento del instituto </t>
  </si>
  <si>
    <t>TI-Solva S.A. de C.V.</t>
  </si>
  <si>
    <t>Soluciones de valor</t>
  </si>
  <si>
    <t>TIS150520C92</t>
  </si>
  <si>
    <t>CCS/05/05</t>
  </si>
  <si>
    <t>Editar la revista institucional Expresiones</t>
  </si>
  <si>
    <t xml:space="preserve">Software </t>
  </si>
  <si>
    <t>https://ieeq.mx/contenido/transparencia/archivos/pnt/Art_66/formato_22b/2021/Anx22b3172.pdf</t>
  </si>
  <si>
    <t xml:space="preserve">Impresión de lona </t>
  </si>
  <si>
    <t xml:space="preserve">Impersión de lona </t>
  </si>
  <si>
    <t>Proceso Electoral Local 2020-221</t>
  </si>
  <si>
    <t>Proceso Electoral Local 2020-2021</t>
  </si>
  <si>
    <t>CCS/05/09</t>
  </si>
  <si>
    <t xml:space="preserve">Convocar a representantes de los medios de comunicación a conferencias de prensa y otros eventos </t>
  </si>
  <si>
    <t>Material impreso e información digital</t>
  </si>
  <si>
    <t>https://ieeq.mx/contenido/transparencia/archivos/pnt/Art_66/formato_22b/2021/Anx22b3176.pdf</t>
  </si>
  <si>
    <t>https://ieeq.mx/contenido/transparencia/archivos/pnt/Art_66/formato_22b/2021/Anx22b3175.pdf</t>
  </si>
  <si>
    <t>https://ieeq.mx/contenido/transparencia/archivos/pnt/Art_66/formato_22b/2021/Anx22b3174.pdf</t>
  </si>
  <si>
    <t>https://ieeq.mx/contenido/transparencia/archivos/pnt/Art_66/formato_22b/2021/Anx22b3173.pdf</t>
  </si>
  <si>
    <t>Publicidad en mupi</t>
  </si>
  <si>
    <t>JCDecaux Out of Home México S.A. de C.V.</t>
  </si>
  <si>
    <t>JCDecaux</t>
  </si>
  <si>
    <t>JOH1512091W4</t>
  </si>
  <si>
    <t>https://ieeq.mx/contenido/transparencia/archivos/pnt/Art_66/formato_22b/2021/Anx22b3179.pdf</t>
  </si>
  <si>
    <t>https://ieeq.mx/contenido/transparencia/archivos/pnt/Art_66/formato_22b/2021/Anx22b3178.pdf</t>
  </si>
  <si>
    <t>https://ieeq.mx/contenido/transparencia/archivos/pnt/Art_66/formato_22b/2021/Anx22b3177.pdf</t>
  </si>
  <si>
    <t>Campaña debates oficiales</t>
  </si>
  <si>
    <t>Debates oficiales a la gubernatura</t>
  </si>
  <si>
    <t>Difundir los debates oficiales</t>
  </si>
  <si>
    <t>https://ieeq.mx/contenido/transparencia/archivos/pnt/Art_66/formato_22b/2021/Anx22b3180.pdf</t>
  </si>
  <si>
    <t>25 años de participación ciudadana</t>
  </si>
  <si>
    <t>25 aniversario de autonomía del IEEQ</t>
  </si>
  <si>
    <t>Posicionamiento institucional</t>
  </si>
  <si>
    <t>Informe anual</t>
  </si>
  <si>
    <t>https://ieeq.mx/contenido/transparencia/archivos/pnt/Art_66/formato_22a/2021/Anx22a3346.pdf</t>
  </si>
  <si>
    <t>https://ieeq.mx/contenido/transparencia/archivos/pnt/Art_66/formato_22a/2021/Anx22a3347.pdf</t>
  </si>
  <si>
    <t xml:space="preserve">Consultas </t>
  </si>
  <si>
    <t>Consultas indígenas</t>
  </si>
  <si>
    <t>Informar el derecho a l consulta</t>
  </si>
  <si>
    <t>https://ieeq.mx/contenido/transparencia/archivos/pnt/Art_66/formato_22b/2021/Anx22b3416.pdf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</si>
</sst>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ctor.Maqueo/Desktop/CCS/2018/Transparencia/Segundo%20trimestre%202018/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50105"/>
      <sheetName val="hidden_Tabla_2501051"/>
      <sheetName val="Tabla 250106"/>
      <sheetName val="Tabla 250107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topLeftCell="Y2" zoomScale="66" zoomScaleNormal="66" workbookViewId="0">
      <selection activeCell="AJ31" sqref="AJ31"/>
    </sheetView>
  </sheetViews>
  <sheetFormatPr baseColWidth="10" defaultColWidth="9.140625" defaultRowHeight="14.25" x14ac:dyDescent="0.2"/>
  <cols>
    <col min="1" max="1" width="10.140625" style="9" customWidth="1"/>
    <col min="2" max="2" width="36.42578125" style="9" bestFit="1" customWidth="1"/>
    <col min="3" max="3" width="38.5703125" style="9" bestFit="1" customWidth="1"/>
    <col min="4" max="4" width="32.85546875" style="9" bestFit="1" customWidth="1"/>
    <col min="5" max="5" width="65" style="9" bestFit="1" customWidth="1"/>
    <col min="6" max="6" width="85" style="9" customWidth="1"/>
    <col min="7" max="7" width="47.42578125" style="9" customWidth="1"/>
    <col min="8" max="8" width="33.28515625" style="9" customWidth="1"/>
    <col min="9" max="9" width="55.85546875" style="9" customWidth="1"/>
    <col min="10" max="10" width="20.85546875" style="9" customWidth="1"/>
    <col min="11" max="11" width="47.5703125" style="9" customWidth="1"/>
    <col min="12" max="12" width="17" style="9" bestFit="1" customWidth="1"/>
    <col min="13" max="13" width="63.85546875" style="9" customWidth="1"/>
    <col min="14" max="14" width="46.140625" style="9" customWidth="1"/>
    <col min="15" max="15" width="45.28515625" style="9" customWidth="1"/>
    <col min="16" max="16" width="15.140625" style="9" bestFit="1" customWidth="1"/>
    <col min="17" max="17" width="35.85546875" style="9" bestFit="1" customWidth="1"/>
    <col min="18" max="18" width="30.28515625" style="9" bestFit="1" customWidth="1"/>
    <col min="19" max="19" width="18.28515625" style="9" bestFit="1" customWidth="1"/>
    <col min="20" max="20" width="27.5703125" style="9" bestFit="1" customWidth="1"/>
    <col min="21" max="21" width="44" style="9" bestFit="1" customWidth="1"/>
    <col min="22" max="22" width="46.140625" style="9" bestFit="1" customWidth="1"/>
    <col min="23" max="23" width="23.7109375" style="9" customWidth="1"/>
    <col min="24" max="24" width="25.7109375" style="9" customWidth="1"/>
    <col min="25" max="25" width="19.28515625" style="9" customWidth="1"/>
    <col min="26" max="26" width="19.5703125" style="9" customWidth="1"/>
    <col min="27" max="27" width="19" style="9" bestFit="1" customWidth="1"/>
    <col min="28" max="30" width="46" style="9" bestFit="1" customWidth="1"/>
    <col min="31" max="31" width="73.140625" style="9" bestFit="1" customWidth="1"/>
    <col min="32" max="32" width="17.5703125" style="9" bestFit="1" customWidth="1"/>
    <col min="33" max="33" width="20" style="9" bestFit="1" customWidth="1"/>
    <col min="34" max="34" width="8" style="9" bestFit="1" customWidth="1"/>
    <col min="35" max="16384" width="9.140625" style="9"/>
  </cols>
  <sheetData>
    <row r="1" spans="1:34" hidden="1" x14ac:dyDescent="0.2">
      <c r="A1" s="9" t="s">
        <v>0</v>
      </c>
    </row>
    <row r="2" spans="1:34" ht="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4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9</v>
      </c>
      <c r="G4" s="9" t="s">
        <v>7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7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7</v>
      </c>
      <c r="R4" s="9" t="s">
        <v>7</v>
      </c>
      <c r="S4" s="9" t="s">
        <v>9</v>
      </c>
      <c r="T4" s="9" t="s">
        <v>7</v>
      </c>
      <c r="U4" s="9" t="s">
        <v>8</v>
      </c>
      <c r="V4" s="9" t="s">
        <v>8</v>
      </c>
      <c r="W4" s="9" t="s">
        <v>9</v>
      </c>
      <c r="X4" s="9" t="s">
        <v>7</v>
      </c>
      <c r="Y4" s="9" t="s">
        <v>7</v>
      </c>
      <c r="Z4" s="9" t="s">
        <v>7</v>
      </c>
      <c r="AA4" s="9" t="s">
        <v>7</v>
      </c>
      <c r="AB4" s="9" t="s">
        <v>12</v>
      </c>
      <c r="AC4" s="9" t="s">
        <v>12</v>
      </c>
      <c r="AD4" s="9" t="s">
        <v>12</v>
      </c>
      <c r="AE4" s="9" t="s">
        <v>10</v>
      </c>
      <c r="AF4" s="9" t="s">
        <v>8</v>
      </c>
      <c r="AG4" s="9" t="s">
        <v>13</v>
      </c>
      <c r="AH4" s="9" t="s">
        <v>14</v>
      </c>
    </row>
    <row r="5" spans="1:34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</row>
    <row r="6" spans="1:34" ht="15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45" x14ac:dyDescent="0.25">
      <c r="A7" s="12" t="s">
        <v>50</v>
      </c>
      <c r="B7" s="12" t="s">
        <v>51</v>
      </c>
      <c r="C7" s="12" t="s">
        <v>52</v>
      </c>
      <c r="D7" s="12" t="s">
        <v>53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62</v>
      </c>
      <c r="N7" s="12" t="s">
        <v>63</v>
      </c>
      <c r="O7" s="12" t="s">
        <v>64</v>
      </c>
      <c r="P7" s="12" t="s">
        <v>65</v>
      </c>
      <c r="Q7" s="12" t="s">
        <v>66</v>
      </c>
      <c r="R7" s="12" t="s">
        <v>67</v>
      </c>
      <c r="S7" s="12" t="s">
        <v>68</v>
      </c>
      <c r="T7" s="12" t="s">
        <v>69</v>
      </c>
      <c r="U7" s="12" t="s">
        <v>70</v>
      </c>
      <c r="V7" s="12" t="s">
        <v>71</v>
      </c>
      <c r="W7" s="12" t="s">
        <v>72</v>
      </c>
      <c r="X7" s="12" t="s">
        <v>73</v>
      </c>
      <c r="Y7" s="12" t="s">
        <v>74</v>
      </c>
      <c r="Z7" s="12" t="s">
        <v>75</v>
      </c>
      <c r="AA7" s="12" t="s">
        <v>76</v>
      </c>
      <c r="AB7" s="12" t="s">
        <v>77</v>
      </c>
      <c r="AC7" s="12" t="s">
        <v>78</v>
      </c>
      <c r="AD7" s="12" t="s">
        <v>79</v>
      </c>
      <c r="AE7" s="12" t="s">
        <v>80</v>
      </c>
      <c r="AF7" s="12" t="s">
        <v>81</v>
      </c>
      <c r="AG7" s="12" t="s">
        <v>82</v>
      </c>
      <c r="AH7" s="12" t="s">
        <v>83</v>
      </c>
    </row>
    <row r="8" spans="1:34" x14ac:dyDescent="0.2">
      <c r="A8" s="9">
        <v>2021</v>
      </c>
      <c r="B8" s="5">
        <v>44197</v>
      </c>
      <c r="C8" s="5">
        <v>44286</v>
      </c>
      <c r="D8" s="9" t="s">
        <v>85</v>
      </c>
      <c r="E8" s="9" t="s">
        <v>175</v>
      </c>
      <c r="F8" s="9" t="s">
        <v>89</v>
      </c>
      <c r="G8" s="9" t="s">
        <v>177</v>
      </c>
      <c r="H8" s="9" t="s">
        <v>95</v>
      </c>
      <c r="I8" s="9" t="s">
        <v>178</v>
      </c>
      <c r="J8" s="9" t="s">
        <v>102</v>
      </c>
      <c r="K8" s="9" t="s">
        <v>209</v>
      </c>
      <c r="L8" s="9">
        <v>2021</v>
      </c>
      <c r="M8" s="9" t="s">
        <v>210</v>
      </c>
      <c r="N8" s="9" t="s">
        <v>211</v>
      </c>
      <c r="O8" s="9" t="s">
        <v>211</v>
      </c>
      <c r="P8" s="9">
        <v>10349.44</v>
      </c>
      <c r="S8" s="9" t="s">
        <v>105</v>
      </c>
      <c r="T8" s="9" t="s">
        <v>181</v>
      </c>
      <c r="U8" s="5">
        <v>44236</v>
      </c>
      <c r="V8" s="5">
        <v>44236</v>
      </c>
      <c r="W8" s="9" t="s">
        <v>109</v>
      </c>
      <c r="X8" s="9" t="s">
        <v>181</v>
      </c>
      <c r="Y8" s="9" t="s">
        <v>182</v>
      </c>
      <c r="Z8" s="9" t="s">
        <v>183</v>
      </c>
      <c r="AA8" s="9" t="s">
        <v>184</v>
      </c>
      <c r="AB8" s="9">
        <v>2</v>
      </c>
      <c r="AC8" s="9">
        <v>84</v>
      </c>
      <c r="AD8" s="9">
        <v>84</v>
      </c>
      <c r="AE8" s="9" t="s">
        <v>185</v>
      </c>
      <c r="AF8" s="5">
        <v>44235</v>
      </c>
      <c r="AG8" s="5">
        <v>44316</v>
      </c>
    </row>
    <row r="9" spans="1:34" x14ac:dyDescent="0.2">
      <c r="A9" s="9">
        <v>2021</v>
      </c>
      <c r="B9" s="5">
        <v>44197</v>
      </c>
      <c r="C9" s="5">
        <v>44286</v>
      </c>
      <c r="D9" s="9" t="s">
        <v>85</v>
      </c>
      <c r="E9" s="9" t="s">
        <v>175</v>
      </c>
      <c r="F9" s="9" t="s">
        <v>89</v>
      </c>
      <c r="G9" s="9" t="s">
        <v>177</v>
      </c>
      <c r="H9" s="9" t="s">
        <v>95</v>
      </c>
      <c r="I9" s="9" t="s">
        <v>178</v>
      </c>
      <c r="J9" s="9" t="s">
        <v>102</v>
      </c>
      <c r="K9" s="9" t="s">
        <v>214</v>
      </c>
      <c r="L9" s="9">
        <v>2021</v>
      </c>
      <c r="M9" s="9" t="s">
        <v>215</v>
      </c>
      <c r="N9" s="9" t="s">
        <v>216</v>
      </c>
      <c r="O9" s="9" t="s">
        <v>211</v>
      </c>
      <c r="P9" s="9">
        <v>10909.45</v>
      </c>
      <c r="S9" s="9" t="s">
        <v>105</v>
      </c>
      <c r="T9" s="9" t="s">
        <v>181</v>
      </c>
      <c r="U9" s="5">
        <v>44278</v>
      </c>
      <c r="V9" s="5">
        <v>44278</v>
      </c>
      <c r="W9" s="9" t="s">
        <v>109</v>
      </c>
      <c r="X9" s="9" t="s">
        <v>181</v>
      </c>
      <c r="Y9" s="9" t="s">
        <v>182</v>
      </c>
      <c r="Z9" s="9" t="s">
        <v>183</v>
      </c>
      <c r="AA9" s="9" t="s">
        <v>184</v>
      </c>
      <c r="AB9" s="9">
        <v>2</v>
      </c>
      <c r="AC9" s="9">
        <v>85</v>
      </c>
      <c r="AD9" s="9">
        <v>85</v>
      </c>
      <c r="AE9" s="9" t="s">
        <v>185</v>
      </c>
      <c r="AF9" s="5">
        <v>44277</v>
      </c>
      <c r="AG9" s="5">
        <v>44316</v>
      </c>
    </row>
    <row r="10" spans="1:34" x14ac:dyDescent="0.2">
      <c r="A10" s="9">
        <v>2021</v>
      </c>
      <c r="B10" s="5">
        <v>44197</v>
      </c>
      <c r="C10" s="5">
        <v>44286</v>
      </c>
      <c r="D10" s="9" t="s">
        <v>85</v>
      </c>
      <c r="E10" s="9" t="s">
        <v>175</v>
      </c>
      <c r="F10" s="9" t="s">
        <v>89</v>
      </c>
      <c r="G10" s="9" t="s">
        <v>218</v>
      </c>
      <c r="H10" s="9" t="s">
        <v>95</v>
      </c>
      <c r="I10" s="9" t="s">
        <v>218</v>
      </c>
      <c r="J10" s="9" t="s">
        <v>101</v>
      </c>
      <c r="K10" s="9" t="s">
        <v>176</v>
      </c>
      <c r="L10" s="9">
        <v>2021</v>
      </c>
      <c r="M10" s="9" t="s">
        <v>180</v>
      </c>
      <c r="N10" s="9" t="s">
        <v>179</v>
      </c>
      <c r="O10" s="9" t="s">
        <v>179</v>
      </c>
      <c r="P10" s="9">
        <v>104678.39999999999</v>
      </c>
      <c r="S10" s="9" t="s">
        <v>105</v>
      </c>
      <c r="T10" s="9" t="s">
        <v>181</v>
      </c>
      <c r="U10" s="5">
        <v>44284</v>
      </c>
      <c r="V10" s="5">
        <v>44284</v>
      </c>
      <c r="W10" s="9" t="s">
        <v>109</v>
      </c>
      <c r="X10" s="9" t="s">
        <v>181</v>
      </c>
      <c r="Y10" s="9" t="s">
        <v>182</v>
      </c>
      <c r="Z10" s="9" t="s">
        <v>183</v>
      </c>
      <c r="AA10" s="9" t="s">
        <v>184</v>
      </c>
      <c r="AB10" s="9">
        <v>1</v>
      </c>
      <c r="AC10" s="9">
        <v>86</v>
      </c>
      <c r="AD10" s="9">
        <v>86</v>
      </c>
      <c r="AE10" s="9" t="s">
        <v>185</v>
      </c>
      <c r="AF10" s="5">
        <v>44284</v>
      </c>
      <c r="AG10" s="5">
        <v>44316</v>
      </c>
    </row>
    <row r="11" spans="1:34" x14ac:dyDescent="0.2">
      <c r="A11" s="9">
        <v>2021</v>
      </c>
      <c r="B11" s="5">
        <v>44197</v>
      </c>
      <c r="C11" s="5">
        <v>44286</v>
      </c>
      <c r="D11" s="9" t="s">
        <v>85</v>
      </c>
      <c r="E11" s="9" t="s">
        <v>175</v>
      </c>
      <c r="F11" s="9" t="s">
        <v>89</v>
      </c>
      <c r="G11" s="9" t="s">
        <v>219</v>
      </c>
      <c r="H11" s="9" t="s">
        <v>95</v>
      </c>
      <c r="I11" s="9" t="s">
        <v>220</v>
      </c>
      <c r="J11" s="9" t="s">
        <v>101</v>
      </c>
      <c r="K11" s="9" t="s">
        <v>176</v>
      </c>
      <c r="L11" s="9">
        <v>2021</v>
      </c>
      <c r="M11" s="9" t="s">
        <v>180</v>
      </c>
      <c r="N11" s="9" t="s">
        <v>179</v>
      </c>
      <c r="O11" s="9" t="s">
        <v>179</v>
      </c>
      <c r="P11" s="9">
        <v>36888</v>
      </c>
      <c r="S11" s="9" t="s">
        <v>105</v>
      </c>
      <c r="T11" s="9" t="s">
        <v>181</v>
      </c>
      <c r="U11" s="5">
        <v>44277</v>
      </c>
      <c r="V11" s="5">
        <v>44277</v>
      </c>
      <c r="W11" s="9" t="s">
        <v>109</v>
      </c>
      <c r="X11" s="9" t="s">
        <v>181</v>
      </c>
      <c r="Y11" s="9" t="s">
        <v>182</v>
      </c>
      <c r="Z11" s="9" t="s">
        <v>183</v>
      </c>
      <c r="AA11" s="9" t="s">
        <v>184</v>
      </c>
      <c r="AB11" s="9">
        <v>1</v>
      </c>
      <c r="AC11" s="9">
        <v>87</v>
      </c>
      <c r="AD11" s="9">
        <v>87</v>
      </c>
      <c r="AE11" s="9" t="s">
        <v>185</v>
      </c>
      <c r="AF11" s="5">
        <v>44284</v>
      </c>
      <c r="AG11" s="5">
        <v>44316</v>
      </c>
    </row>
    <row r="12" spans="1:34" x14ac:dyDescent="0.2">
      <c r="A12" s="9">
        <v>2021</v>
      </c>
      <c r="B12" s="5">
        <v>44197</v>
      </c>
      <c r="C12" s="5">
        <v>44286</v>
      </c>
      <c r="D12" s="9" t="s">
        <v>85</v>
      </c>
      <c r="E12" s="9" t="s">
        <v>175</v>
      </c>
      <c r="F12" s="9" t="s">
        <v>90</v>
      </c>
      <c r="G12" s="9" t="s">
        <v>202</v>
      </c>
      <c r="H12" s="9" t="s">
        <v>92</v>
      </c>
      <c r="I12" s="9" t="s">
        <v>202</v>
      </c>
      <c r="J12" s="9" t="s">
        <v>101</v>
      </c>
      <c r="K12" s="9" t="s">
        <v>176</v>
      </c>
      <c r="L12" s="9">
        <v>2021</v>
      </c>
      <c r="M12" s="9" t="s">
        <v>180</v>
      </c>
      <c r="N12" s="9" t="s">
        <v>179</v>
      </c>
      <c r="O12" s="9" t="s">
        <v>179</v>
      </c>
      <c r="P12" s="9">
        <v>2842</v>
      </c>
      <c r="S12" s="9" t="s">
        <v>105</v>
      </c>
      <c r="T12" s="9" t="s">
        <v>181</v>
      </c>
      <c r="U12" s="5">
        <v>44240</v>
      </c>
      <c r="V12" s="5">
        <v>44272</v>
      </c>
      <c r="W12" s="9" t="s">
        <v>109</v>
      </c>
      <c r="X12" s="9" t="s">
        <v>181</v>
      </c>
      <c r="Y12" s="9" t="s">
        <v>182</v>
      </c>
      <c r="Z12" s="9" t="s">
        <v>183</v>
      </c>
      <c r="AA12" s="9" t="s">
        <v>184</v>
      </c>
      <c r="AB12" s="9">
        <v>1</v>
      </c>
      <c r="AC12" s="9">
        <v>88</v>
      </c>
      <c r="AD12" s="9">
        <v>88</v>
      </c>
      <c r="AE12" s="9" t="s">
        <v>185</v>
      </c>
      <c r="AF12" s="5">
        <v>44235</v>
      </c>
      <c r="AG12" s="5">
        <v>44316</v>
      </c>
    </row>
    <row r="13" spans="1:34" x14ac:dyDescent="0.2">
      <c r="A13" s="9">
        <v>2021</v>
      </c>
      <c r="B13" s="5">
        <v>44197</v>
      </c>
      <c r="C13" s="5">
        <v>44286</v>
      </c>
      <c r="D13" s="9" t="s">
        <v>85</v>
      </c>
      <c r="E13" s="9" t="s">
        <v>175</v>
      </c>
      <c r="F13" s="9" t="s">
        <v>90</v>
      </c>
      <c r="G13" s="9" t="s">
        <v>202</v>
      </c>
      <c r="H13" s="9" t="s">
        <v>92</v>
      </c>
      <c r="I13" s="9" t="s">
        <v>202</v>
      </c>
      <c r="J13" s="9" t="s">
        <v>101</v>
      </c>
      <c r="K13" s="9" t="s">
        <v>176</v>
      </c>
      <c r="L13" s="9">
        <v>2021</v>
      </c>
      <c r="M13" s="9" t="s">
        <v>180</v>
      </c>
      <c r="N13" s="9" t="s">
        <v>179</v>
      </c>
      <c r="O13" s="9" t="s">
        <v>179</v>
      </c>
      <c r="P13" s="9">
        <v>2030</v>
      </c>
      <c r="S13" s="9" t="s">
        <v>105</v>
      </c>
      <c r="T13" s="9" t="s">
        <v>181</v>
      </c>
      <c r="U13" s="5">
        <v>44240</v>
      </c>
      <c r="V13" s="5">
        <v>44272</v>
      </c>
      <c r="W13" s="9" t="s">
        <v>109</v>
      </c>
      <c r="X13" s="9" t="s">
        <v>181</v>
      </c>
      <c r="Y13" s="9" t="s">
        <v>182</v>
      </c>
      <c r="Z13" s="9" t="s">
        <v>183</v>
      </c>
      <c r="AA13" s="9" t="s">
        <v>184</v>
      </c>
      <c r="AB13" s="9">
        <v>1</v>
      </c>
      <c r="AC13" s="9">
        <v>89</v>
      </c>
      <c r="AD13" s="9">
        <v>89</v>
      </c>
      <c r="AE13" s="9" t="s">
        <v>185</v>
      </c>
      <c r="AF13" s="5">
        <v>44235</v>
      </c>
      <c r="AG13" s="5">
        <v>44316</v>
      </c>
    </row>
    <row r="14" spans="1:34" x14ac:dyDescent="0.2">
      <c r="A14" s="9">
        <v>2021</v>
      </c>
      <c r="B14" s="5">
        <v>44197</v>
      </c>
      <c r="C14" s="5">
        <v>44286</v>
      </c>
      <c r="D14" s="9" t="s">
        <v>85</v>
      </c>
      <c r="E14" s="9" t="s">
        <v>175</v>
      </c>
      <c r="F14" s="9" t="s">
        <v>90</v>
      </c>
      <c r="G14" s="9" t="s">
        <v>202</v>
      </c>
      <c r="H14" s="9" t="s">
        <v>93</v>
      </c>
      <c r="I14" s="9" t="s">
        <v>202</v>
      </c>
      <c r="J14" s="9" t="s">
        <v>101</v>
      </c>
      <c r="K14" s="9" t="s">
        <v>176</v>
      </c>
      <c r="L14" s="9">
        <v>2021</v>
      </c>
      <c r="M14" s="9" t="s">
        <v>180</v>
      </c>
      <c r="N14" s="9" t="s">
        <v>179</v>
      </c>
      <c r="O14" s="9" t="s">
        <v>179</v>
      </c>
      <c r="P14" s="9">
        <v>45000</v>
      </c>
      <c r="S14" s="9" t="s">
        <v>105</v>
      </c>
      <c r="T14" s="9" t="s">
        <v>181</v>
      </c>
      <c r="U14" s="5">
        <v>44348</v>
      </c>
      <c r="V14" s="5">
        <v>44377</v>
      </c>
      <c r="W14" s="9" t="s">
        <v>109</v>
      </c>
      <c r="X14" s="9" t="s">
        <v>181</v>
      </c>
      <c r="Y14" s="9" t="s">
        <v>182</v>
      </c>
      <c r="Z14" s="9" t="s">
        <v>183</v>
      </c>
      <c r="AA14" s="9" t="s">
        <v>184</v>
      </c>
      <c r="AB14" s="9">
        <v>30</v>
      </c>
      <c r="AC14" s="9">
        <v>90</v>
      </c>
      <c r="AD14" s="9">
        <v>90</v>
      </c>
      <c r="AE14" s="9" t="s">
        <v>185</v>
      </c>
      <c r="AF14" s="5">
        <v>44084</v>
      </c>
      <c r="AG14" s="5">
        <v>44316</v>
      </c>
    </row>
    <row r="15" spans="1:34" x14ac:dyDescent="0.2">
      <c r="A15" s="9">
        <v>2021</v>
      </c>
      <c r="B15" s="5">
        <v>44197</v>
      </c>
      <c r="C15" s="5">
        <v>44286</v>
      </c>
      <c r="D15" s="9" t="s">
        <v>85</v>
      </c>
      <c r="E15" s="9" t="s">
        <v>175</v>
      </c>
      <c r="F15" s="9" t="s">
        <v>90</v>
      </c>
      <c r="G15" s="9" t="s">
        <v>202</v>
      </c>
      <c r="H15" s="9" t="s">
        <v>93</v>
      </c>
      <c r="I15" s="9" t="s">
        <v>202</v>
      </c>
      <c r="J15" s="9" t="s">
        <v>101</v>
      </c>
      <c r="K15" s="9" t="s">
        <v>176</v>
      </c>
      <c r="L15" s="9">
        <v>2021</v>
      </c>
      <c r="M15" s="9" t="s">
        <v>180</v>
      </c>
      <c r="N15" s="9" t="s">
        <v>179</v>
      </c>
      <c r="O15" s="9" t="s">
        <v>179</v>
      </c>
      <c r="P15" s="9">
        <v>45000</v>
      </c>
      <c r="S15" s="9" t="s">
        <v>105</v>
      </c>
      <c r="T15" s="9" t="s">
        <v>181</v>
      </c>
      <c r="U15" s="5">
        <v>44348</v>
      </c>
      <c r="V15" s="5">
        <v>44377</v>
      </c>
      <c r="W15" s="9" t="s">
        <v>109</v>
      </c>
      <c r="X15" s="9" t="s">
        <v>181</v>
      </c>
      <c r="Y15" s="9" t="s">
        <v>182</v>
      </c>
      <c r="Z15" s="9" t="s">
        <v>183</v>
      </c>
      <c r="AA15" s="9" t="s">
        <v>184</v>
      </c>
      <c r="AB15" s="9">
        <v>30</v>
      </c>
      <c r="AC15" s="9">
        <v>91</v>
      </c>
      <c r="AD15" s="9">
        <v>91</v>
      </c>
      <c r="AE15" s="9" t="s">
        <v>185</v>
      </c>
      <c r="AF15" s="5">
        <v>44084</v>
      </c>
      <c r="AG15" s="5">
        <v>44316</v>
      </c>
    </row>
    <row r="16" spans="1:34" x14ac:dyDescent="0.2">
      <c r="A16" s="9">
        <v>2021</v>
      </c>
      <c r="B16" s="5">
        <v>44197</v>
      </c>
      <c r="C16" s="5">
        <v>44286</v>
      </c>
      <c r="D16" s="9" t="s">
        <v>85</v>
      </c>
      <c r="E16" s="9" t="s">
        <v>175</v>
      </c>
      <c r="F16" s="9" t="s">
        <v>89</v>
      </c>
      <c r="G16" s="9" t="s">
        <v>226</v>
      </c>
      <c r="H16" s="9" t="s">
        <v>96</v>
      </c>
      <c r="I16" s="9" t="s">
        <v>226</v>
      </c>
      <c r="J16" s="9" t="s">
        <v>101</v>
      </c>
      <c r="K16" s="9" t="s">
        <v>176</v>
      </c>
      <c r="L16" s="9">
        <v>2021</v>
      </c>
      <c r="M16" s="9" t="s">
        <v>180</v>
      </c>
      <c r="N16" s="9" t="s">
        <v>179</v>
      </c>
      <c r="O16" s="9" t="s">
        <v>179</v>
      </c>
      <c r="P16" s="9">
        <v>94424</v>
      </c>
      <c r="S16" s="9" t="s">
        <v>105</v>
      </c>
      <c r="T16" s="9" t="s">
        <v>181</v>
      </c>
      <c r="U16" s="5">
        <v>44348</v>
      </c>
      <c r="V16" s="5">
        <v>44377</v>
      </c>
      <c r="W16" s="9" t="s">
        <v>109</v>
      </c>
      <c r="X16" s="9" t="s">
        <v>181</v>
      </c>
      <c r="Y16" s="9" t="s">
        <v>182</v>
      </c>
      <c r="Z16" s="9" t="s">
        <v>183</v>
      </c>
      <c r="AA16" s="9" t="s">
        <v>184</v>
      </c>
      <c r="AB16" s="9">
        <v>27</v>
      </c>
      <c r="AC16" s="9">
        <v>92</v>
      </c>
      <c r="AD16" s="9">
        <v>92</v>
      </c>
      <c r="AE16" s="9" t="s">
        <v>185</v>
      </c>
      <c r="AF16" s="5">
        <v>44084</v>
      </c>
      <c r="AG16" s="5">
        <v>44316</v>
      </c>
    </row>
    <row r="17" spans="1:33" x14ac:dyDescent="0.2">
      <c r="A17" s="9">
        <v>2021</v>
      </c>
      <c r="B17" s="5">
        <v>44197</v>
      </c>
      <c r="C17" s="5">
        <v>44286</v>
      </c>
      <c r="D17" s="9" t="s">
        <v>85</v>
      </c>
      <c r="E17" s="9" t="s">
        <v>175</v>
      </c>
      <c r="F17" s="9" t="s">
        <v>89</v>
      </c>
      <c r="G17" s="9" t="s">
        <v>226</v>
      </c>
      <c r="H17" s="9" t="s">
        <v>96</v>
      </c>
      <c r="I17" s="9" t="s">
        <v>226</v>
      </c>
      <c r="J17" s="9" t="s">
        <v>101</v>
      </c>
      <c r="K17" s="9" t="s">
        <v>176</v>
      </c>
      <c r="L17" s="9">
        <v>2021</v>
      </c>
      <c r="M17" s="9" t="s">
        <v>180</v>
      </c>
      <c r="N17" s="9" t="s">
        <v>179</v>
      </c>
      <c r="O17" s="9" t="s">
        <v>179</v>
      </c>
      <c r="P17" s="9">
        <v>94424</v>
      </c>
      <c r="S17" s="9" t="s">
        <v>105</v>
      </c>
      <c r="T17" s="9" t="s">
        <v>181</v>
      </c>
      <c r="U17" s="5">
        <v>44348</v>
      </c>
      <c r="V17" s="5">
        <v>44377</v>
      </c>
      <c r="W17" s="9" t="s">
        <v>109</v>
      </c>
      <c r="X17" s="9" t="s">
        <v>181</v>
      </c>
      <c r="Y17" s="9" t="s">
        <v>182</v>
      </c>
      <c r="Z17" s="9" t="s">
        <v>183</v>
      </c>
      <c r="AA17" s="9" t="s">
        <v>184</v>
      </c>
      <c r="AB17" s="9">
        <v>27</v>
      </c>
      <c r="AC17" s="9">
        <v>93</v>
      </c>
      <c r="AD17" s="9">
        <v>93</v>
      </c>
      <c r="AE17" s="9" t="s">
        <v>185</v>
      </c>
      <c r="AF17" s="5">
        <v>44084</v>
      </c>
      <c r="AG17" s="5">
        <v>44316</v>
      </c>
    </row>
    <row r="18" spans="1:33" x14ac:dyDescent="0.2">
      <c r="A18" s="9">
        <v>2021</v>
      </c>
      <c r="B18" s="5">
        <v>44287</v>
      </c>
      <c r="C18" s="5">
        <v>44377</v>
      </c>
      <c r="D18" s="9" t="s">
        <v>85</v>
      </c>
      <c r="E18" s="9" t="s">
        <v>175</v>
      </c>
      <c r="F18" s="9" t="s">
        <v>89</v>
      </c>
      <c r="G18" s="9" t="s">
        <v>232</v>
      </c>
      <c r="H18" s="9" t="s">
        <v>91</v>
      </c>
      <c r="I18" s="9" t="s">
        <v>233</v>
      </c>
      <c r="J18" s="9" t="s">
        <v>101</v>
      </c>
      <c r="K18" s="9" t="s">
        <v>176</v>
      </c>
      <c r="L18" s="9">
        <v>2021</v>
      </c>
      <c r="M18" s="9" t="s">
        <v>180</v>
      </c>
      <c r="N18" s="9" t="s">
        <v>179</v>
      </c>
      <c r="O18" s="9" t="s">
        <v>179</v>
      </c>
      <c r="P18" s="9">
        <v>25000</v>
      </c>
      <c r="S18" s="9" t="s">
        <v>105</v>
      </c>
      <c r="T18" s="9" t="s">
        <v>181</v>
      </c>
      <c r="U18" s="5">
        <v>44348</v>
      </c>
      <c r="V18" s="5">
        <v>44377</v>
      </c>
      <c r="W18" s="9" t="s">
        <v>109</v>
      </c>
      <c r="X18" s="9" t="s">
        <v>181</v>
      </c>
      <c r="Y18" s="9" t="s">
        <v>182</v>
      </c>
      <c r="Z18" s="9" t="s">
        <v>183</v>
      </c>
      <c r="AA18" s="9" t="s">
        <v>184</v>
      </c>
      <c r="AB18" s="9">
        <v>31</v>
      </c>
      <c r="AC18" s="9">
        <v>94</v>
      </c>
      <c r="AD18" s="9">
        <v>94</v>
      </c>
      <c r="AE18" s="9" t="s">
        <v>185</v>
      </c>
      <c r="AF18" s="5">
        <v>44084</v>
      </c>
      <c r="AG18" s="5">
        <v>44397</v>
      </c>
    </row>
    <row r="19" spans="1:33" x14ac:dyDescent="0.2">
      <c r="A19" s="9">
        <v>2021</v>
      </c>
      <c r="B19" s="5">
        <v>44287</v>
      </c>
      <c r="C19" s="5">
        <v>44377</v>
      </c>
      <c r="D19" s="9" t="s">
        <v>85</v>
      </c>
      <c r="E19" s="9" t="s">
        <v>175</v>
      </c>
      <c r="F19" s="9" t="s">
        <v>89</v>
      </c>
      <c r="G19" s="9" t="s">
        <v>232</v>
      </c>
      <c r="H19" s="9" t="s">
        <v>91</v>
      </c>
      <c r="I19" s="9" t="s">
        <v>233</v>
      </c>
      <c r="J19" s="9" t="s">
        <v>101</v>
      </c>
      <c r="K19" s="9" t="s">
        <v>176</v>
      </c>
      <c r="L19" s="9">
        <v>2021</v>
      </c>
      <c r="M19" s="9" t="s">
        <v>180</v>
      </c>
      <c r="N19" s="9" t="s">
        <v>179</v>
      </c>
      <c r="O19" s="9" t="s">
        <v>179</v>
      </c>
      <c r="P19" s="9">
        <v>25000</v>
      </c>
      <c r="S19" s="9" t="s">
        <v>105</v>
      </c>
      <c r="T19" s="9" t="s">
        <v>181</v>
      </c>
      <c r="U19" s="5">
        <v>44348</v>
      </c>
      <c r="V19" s="5">
        <v>44377</v>
      </c>
      <c r="W19" s="9" t="s">
        <v>109</v>
      </c>
      <c r="X19" s="9" t="s">
        <v>181</v>
      </c>
      <c r="Y19" s="9" t="s">
        <v>182</v>
      </c>
      <c r="Z19" s="9" t="s">
        <v>183</v>
      </c>
      <c r="AA19" s="9" t="s">
        <v>184</v>
      </c>
      <c r="AB19" s="9">
        <v>32</v>
      </c>
      <c r="AC19" s="9">
        <v>95</v>
      </c>
      <c r="AD19" s="9">
        <v>95</v>
      </c>
      <c r="AE19" s="9" t="s">
        <v>185</v>
      </c>
      <c r="AF19" s="5">
        <v>44084</v>
      </c>
      <c r="AG19" s="5">
        <v>44397</v>
      </c>
    </row>
    <row r="20" spans="1:33" x14ac:dyDescent="0.2">
      <c r="A20" s="9">
        <v>2021</v>
      </c>
      <c r="B20" s="5">
        <v>44287</v>
      </c>
      <c r="C20" s="5">
        <v>44377</v>
      </c>
      <c r="D20" s="9" t="s">
        <v>85</v>
      </c>
      <c r="E20" s="9" t="s">
        <v>175</v>
      </c>
      <c r="F20" s="9" t="s">
        <v>89</v>
      </c>
      <c r="G20" s="9" t="s">
        <v>232</v>
      </c>
      <c r="H20" s="9" t="s">
        <v>91</v>
      </c>
      <c r="I20" s="9" t="s">
        <v>233</v>
      </c>
      <c r="J20" s="9" t="s">
        <v>101</v>
      </c>
      <c r="K20" s="9" t="s">
        <v>176</v>
      </c>
      <c r="L20" s="9">
        <v>2021</v>
      </c>
      <c r="M20" s="9" t="s">
        <v>180</v>
      </c>
      <c r="N20" s="9" t="s">
        <v>179</v>
      </c>
      <c r="O20" s="9" t="s">
        <v>179</v>
      </c>
      <c r="P20" s="9">
        <v>25000</v>
      </c>
      <c r="S20" s="9" t="s">
        <v>105</v>
      </c>
      <c r="T20" s="9" t="s">
        <v>181</v>
      </c>
      <c r="U20" s="5">
        <v>44348</v>
      </c>
      <c r="V20" s="5">
        <v>44377</v>
      </c>
      <c r="W20" s="9" t="s">
        <v>109</v>
      </c>
      <c r="X20" s="9" t="s">
        <v>181</v>
      </c>
      <c r="Y20" s="9" t="s">
        <v>182</v>
      </c>
      <c r="Z20" s="9" t="s">
        <v>183</v>
      </c>
      <c r="AA20" s="9" t="s">
        <v>184</v>
      </c>
      <c r="AB20" s="9">
        <v>33</v>
      </c>
      <c r="AC20" s="9">
        <v>96</v>
      </c>
      <c r="AD20" s="9">
        <v>96</v>
      </c>
      <c r="AE20" s="9" t="s">
        <v>185</v>
      </c>
      <c r="AF20" s="5">
        <v>44084</v>
      </c>
      <c r="AG20" s="5">
        <v>44397</v>
      </c>
    </row>
    <row r="21" spans="1:33" x14ac:dyDescent="0.2">
      <c r="A21" s="9">
        <v>2021</v>
      </c>
      <c r="B21" s="5">
        <v>44287</v>
      </c>
      <c r="C21" s="5">
        <v>44377</v>
      </c>
      <c r="D21" s="9" t="s">
        <v>85</v>
      </c>
      <c r="E21" s="9" t="s">
        <v>175</v>
      </c>
      <c r="F21" s="9" t="s">
        <v>89</v>
      </c>
      <c r="G21" s="9" t="s">
        <v>232</v>
      </c>
      <c r="H21" s="9" t="s">
        <v>91</v>
      </c>
      <c r="I21" s="9" t="s">
        <v>233</v>
      </c>
      <c r="J21" s="9" t="s">
        <v>101</v>
      </c>
      <c r="K21" s="9" t="s">
        <v>176</v>
      </c>
      <c r="L21" s="9">
        <v>2021</v>
      </c>
      <c r="M21" s="9" t="s">
        <v>180</v>
      </c>
      <c r="N21" s="9" t="s">
        <v>179</v>
      </c>
      <c r="O21" s="9" t="s">
        <v>179</v>
      </c>
      <c r="P21" s="9">
        <v>30000</v>
      </c>
      <c r="S21" s="9" t="s">
        <v>105</v>
      </c>
      <c r="T21" s="9" t="s">
        <v>181</v>
      </c>
      <c r="U21" s="5">
        <v>44348</v>
      </c>
      <c r="V21" s="5">
        <v>44377</v>
      </c>
      <c r="W21" s="9" t="s">
        <v>109</v>
      </c>
      <c r="X21" s="9" t="s">
        <v>181</v>
      </c>
      <c r="Y21" s="9" t="s">
        <v>182</v>
      </c>
      <c r="Z21" s="9" t="s">
        <v>183</v>
      </c>
      <c r="AA21" s="9" t="s">
        <v>184</v>
      </c>
      <c r="AB21" s="9">
        <v>34</v>
      </c>
      <c r="AC21" s="9">
        <v>97</v>
      </c>
      <c r="AD21" s="9">
        <v>97</v>
      </c>
      <c r="AE21" s="9" t="s">
        <v>185</v>
      </c>
      <c r="AF21" s="5">
        <v>44084</v>
      </c>
      <c r="AG21" s="5">
        <v>44397</v>
      </c>
    </row>
    <row r="22" spans="1:33" x14ac:dyDescent="0.2">
      <c r="A22" s="9">
        <v>2021</v>
      </c>
      <c r="B22" s="5">
        <v>44287</v>
      </c>
      <c r="C22" s="5">
        <v>44377</v>
      </c>
      <c r="D22" s="9" t="s">
        <v>85</v>
      </c>
      <c r="E22" s="9" t="s">
        <v>175</v>
      </c>
      <c r="F22" s="9" t="s">
        <v>89</v>
      </c>
      <c r="G22" s="9" t="s">
        <v>232</v>
      </c>
      <c r="H22" s="9" t="s">
        <v>91</v>
      </c>
      <c r="I22" s="9" t="s">
        <v>233</v>
      </c>
      <c r="J22" s="9" t="s">
        <v>101</v>
      </c>
      <c r="K22" s="9" t="s">
        <v>176</v>
      </c>
      <c r="L22" s="9">
        <v>2021</v>
      </c>
      <c r="M22" s="9" t="s">
        <v>180</v>
      </c>
      <c r="N22" s="9" t="s">
        <v>179</v>
      </c>
      <c r="O22" s="9" t="s">
        <v>179</v>
      </c>
      <c r="P22" s="9">
        <v>25000</v>
      </c>
      <c r="S22" s="9" t="s">
        <v>105</v>
      </c>
      <c r="T22" s="9" t="s">
        <v>181</v>
      </c>
      <c r="U22" s="5">
        <v>44348</v>
      </c>
      <c r="V22" s="5">
        <v>44377</v>
      </c>
      <c r="W22" s="9" t="s">
        <v>109</v>
      </c>
      <c r="X22" s="9" t="s">
        <v>181</v>
      </c>
      <c r="Y22" s="9" t="s">
        <v>182</v>
      </c>
      <c r="Z22" s="9" t="s">
        <v>183</v>
      </c>
      <c r="AA22" s="9" t="s">
        <v>184</v>
      </c>
      <c r="AB22" s="9">
        <v>35</v>
      </c>
      <c r="AC22" s="9">
        <v>98</v>
      </c>
      <c r="AD22" s="9">
        <v>98</v>
      </c>
      <c r="AE22" s="9" t="s">
        <v>185</v>
      </c>
      <c r="AF22" s="5">
        <v>44084</v>
      </c>
      <c r="AG22" s="5">
        <v>44397</v>
      </c>
    </row>
    <row r="23" spans="1:33" x14ac:dyDescent="0.2">
      <c r="A23" s="9">
        <v>2021</v>
      </c>
      <c r="B23" s="5">
        <v>44287</v>
      </c>
      <c r="C23" s="5">
        <v>44377</v>
      </c>
      <c r="D23" s="9" t="s">
        <v>85</v>
      </c>
      <c r="E23" s="9" t="s">
        <v>175</v>
      </c>
      <c r="F23" s="9" t="s">
        <v>89</v>
      </c>
      <c r="G23" s="9" t="s">
        <v>232</v>
      </c>
      <c r="H23" s="9" t="s">
        <v>91</v>
      </c>
      <c r="I23" s="9" t="s">
        <v>233</v>
      </c>
      <c r="J23" s="9" t="s">
        <v>101</v>
      </c>
      <c r="K23" s="9" t="s">
        <v>176</v>
      </c>
      <c r="L23" s="9">
        <v>2021</v>
      </c>
      <c r="M23" s="9" t="s">
        <v>180</v>
      </c>
      <c r="N23" s="9" t="s">
        <v>179</v>
      </c>
      <c r="O23" s="9" t="s">
        <v>179</v>
      </c>
      <c r="P23" s="9">
        <v>24940</v>
      </c>
      <c r="S23" s="9" t="s">
        <v>105</v>
      </c>
      <c r="T23" s="9" t="s">
        <v>181</v>
      </c>
      <c r="U23" s="5">
        <v>44348</v>
      </c>
      <c r="V23" s="5">
        <v>44377</v>
      </c>
      <c r="W23" s="9" t="s">
        <v>109</v>
      </c>
      <c r="X23" s="9" t="s">
        <v>181</v>
      </c>
      <c r="Y23" s="9" t="s">
        <v>182</v>
      </c>
      <c r="Z23" s="9" t="s">
        <v>183</v>
      </c>
      <c r="AA23" s="9" t="s">
        <v>184</v>
      </c>
      <c r="AB23" s="9">
        <v>36</v>
      </c>
      <c r="AC23" s="9">
        <v>99</v>
      </c>
      <c r="AD23" s="9">
        <v>99</v>
      </c>
      <c r="AE23" s="9" t="s">
        <v>185</v>
      </c>
      <c r="AF23" s="5">
        <v>44084</v>
      </c>
      <c r="AG23" s="5">
        <v>44397</v>
      </c>
    </row>
    <row r="24" spans="1:33" x14ac:dyDescent="0.2">
      <c r="A24" s="9">
        <v>2021</v>
      </c>
      <c r="B24" s="5">
        <v>44287</v>
      </c>
      <c r="C24" s="5">
        <v>44377</v>
      </c>
      <c r="D24" s="9" t="s">
        <v>85</v>
      </c>
      <c r="E24" s="9" t="s">
        <v>175</v>
      </c>
      <c r="F24" s="9" t="s">
        <v>89</v>
      </c>
      <c r="G24" s="9" t="s">
        <v>232</v>
      </c>
      <c r="H24" s="9" t="s">
        <v>91</v>
      </c>
      <c r="I24" s="9" t="s">
        <v>233</v>
      </c>
      <c r="J24" s="9" t="s">
        <v>101</v>
      </c>
      <c r="K24" s="9" t="s">
        <v>176</v>
      </c>
      <c r="L24" s="9">
        <v>2021</v>
      </c>
      <c r="M24" s="9" t="s">
        <v>180</v>
      </c>
      <c r="N24" s="9" t="s">
        <v>179</v>
      </c>
      <c r="O24" s="9" t="s">
        <v>179</v>
      </c>
      <c r="P24" s="9">
        <v>25000</v>
      </c>
      <c r="S24" s="9" t="s">
        <v>105</v>
      </c>
      <c r="T24" s="9" t="s">
        <v>181</v>
      </c>
      <c r="U24" s="5">
        <v>44348</v>
      </c>
      <c r="V24" s="5">
        <v>44377</v>
      </c>
      <c r="W24" s="9" t="s">
        <v>109</v>
      </c>
      <c r="X24" s="9" t="s">
        <v>181</v>
      </c>
      <c r="Y24" s="9" t="s">
        <v>182</v>
      </c>
      <c r="Z24" s="9" t="s">
        <v>183</v>
      </c>
      <c r="AA24" s="9" t="s">
        <v>184</v>
      </c>
      <c r="AB24" s="9">
        <v>37</v>
      </c>
      <c r="AC24" s="9">
        <v>100</v>
      </c>
      <c r="AD24" s="9">
        <v>100</v>
      </c>
      <c r="AE24" s="9" t="s">
        <v>185</v>
      </c>
      <c r="AF24" s="5">
        <v>44084</v>
      </c>
      <c r="AG24" s="5">
        <v>44397</v>
      </c>
    </row>
    <row r="25" spans="1:33" x14ac:dyDescent="0.2">
      <c r="A25" s="9">
        <v>2021</v>
      </c>
      <c r="B25" s="5">
        <v>44287</v>
      </c>
      <c r="C25" s="5">
        <v>44377</v>
      </c>
      <c r="D25" s="9" t="s">
        <v>85</v>
      </c>
      <c r="E25" s="9" t="s">
        <v>175</v>
      </c>
      <c r="F25" s="9" t="s">
        <v>89</v>
      </c>
      <c r="G25" s="9" t="s">
        <v>273</v>
      </c>
      <c r="H25" s="9" t="s">
        <v>95</v>
      </c>
      <c r="I25" s="9" t="s">
        <v>178</v>
      </c>
      <c r="J25" s="9" t="s">
        <v>101</v>
      </c>
      <c r="K25" s="9" t="s">
        <v>176</v>
      </c>
      <c r="L25" s="9">
        <v>2021</v>
      </c>
      <c r="M25" s="9" t="s">
        <v>180</v>
      </c>
      <c r="N25" s="9" t="s">
        <v>179</v>
      </c>
      <c r="O25" s="9" t="s">
        <v>179</v>
      </c>
      <c r="P25" s="9">
        <v>46400</v>
      </c>
      <c r="S25" s="9" t="s">
        <v>105</v>
      </c>
      <c r="T25" s="9" t="s">
        <v>181</v>
      </c>
      <c r="U25" s="5">
        <v>44348</v>
      </c>
      <c r="V25" s="5">
        <v>44377</v>
      </c>
      <c r="W25" s="9" t="s">
        <v>109</v>
      </c>
      <c r="X25" s="9" t="s">
        <v>181</v>
      </c>
      <c r="Y25" s="9" t="s">
        <v>182</v>
      </c>
      <c r="Z25" s="9" t="s">
        <v>183</v>
      </c>
      <c r="AA25" s="9" t="s">
        <v>184</v>
      </c>
      <c r="AB25" s="9">
        <v>38</v>
      </c>
      <c r="AC25" s="9">
        <v>101</v>
      </c>
      <c r="AD25" s="9">
        <v>101</v>
      </c>
      <c r="AE25" s="9" t="s">
        <v>185</v>
      </c>
      <c r="AF25" s="5">
        <v>44084</v>
      </c>
      <c r="AG25" s="5">
        <v>44397</v>
      </c>
    </row>
    <row r="26" spans="1:33" x14ac:dyDescent="0.2">
      <c r="A26" s="9">
        <v>2021</v>
      </c>
      <c r="B26" s="5">
        <v>44287</v>
      </c>
      <c r="C26" s="5">
        <v>44377</v>
      </c>
      <c r="D26" s="9" t="s">
        <v>85</v>
      </c>
      <c r="E26" s="9" t="s">
        <v>175</v>
      </c>
      <c r="F26" s="9" t="s">
        <v>89</v>
      </c>
      <c r="G26" s="9" t="s">
        <v>177</v>
      </c>
      <c r="H26" s="9" t="s">
        <v>95</v>
      </c>
      <c r="I26" s="9" t="s">
        <v>178</v>
      </c>
      <c r="J26" s="9" t="s">
        <v>102</v>
      </c>
      <c r="K26" s="9" t="s">
        <v>278</v>
      </c>
      <c r="L26" s="9">
        <v>2021</v>
      </c>
      <c r="M26" s="9" t="s">
        <v>279</v>
      </c>
      <c r="N26" s="9" t="s">
        <v>280</v>
      </c>
      <c r="O26" s="9" t="s">
        <v>280</v>
      </c>
      <c r="P26" s="9">
        <v>8010.5</v>
      </c>
      <c r="S26" s="9" t="s">
        <v>105</v>
      </c>
      <c r="T26" s="9" t="s">
        <v>181</v>
      </c>
      <c r="U26" s="5">
        <v>44362</v>
      </c>
      <c r="V26" s="5">
        <v>44362</v>
      </c>
      <c r="W26" s="9" t="s">
        <v>109</v>
      </c>
      <c r="X26" s="9" t="s">
        <v>181</v>
      </c>
      <c r="Y26" s="9" t="s">
        <v>182</v>
      </c>
      <c r="Z26" s="9" t="s">
        <v>183</v>
      </c>
      <c r="AA26" s="9" t="s">
        <v>184</v>
      </c>
      <c r="AB26" s="9">
        <v>39</v>
      </c>
      <c r="AC26" s="9">
        <v>102</v>
      </c>
      <c r="AD26" s="9">
        <v>102</v>
      </c>
      <c r="AE26" s="9" t="s">
        <v>185</v>
      </c>
      <c r="AF26" s="5">
        <v>44361</v>
      </c>
      <c r="AG26" s="5">
        <v>44397</v>
      </c>
    </row>
    <row r="27" spans="1:33" x14ac:dyDescent="0.2">
      <c r="A27" s="9">
        <v>2021</v>
      </c>
      <c r="B27" s="5">
        <v>44287</v>
      </c>
      <c r="C27" s="5">
        <v>44377</v>
      </c>
      <c r="D27" s="9" t="s">
        <v>85</v>
      </c>
      <c r="E27" s="9" t="s">
        <v>175</v>
      </c>
      <c r="F27" s="9" t="s">
        <v>89</v>
      </c>
      <c r="G27" s="9" t="s">
        <v>177</v>
      </c>
      <c r="H27" s="9" t="s">
        <v>95</v>
      </c>
      <c r="I27" s="9" t="s">
        <v>178</v>
      </c>
      <c r="J27" s="9" t="s">
        <v>102</v>
      </c>
      <c r="K27" s="9" t="s">
        <v>278</v>
      </c>
      <c r="L27" s="9">
        <v>2021</v>
      </c>
      <c r="M27" s="9" t="s">
        <v>279</v>
      </c>
      <c r="N27" s="9" t="s">
        <v>280</v>
      </c>
      <c r="O27" s="9" t="s">
        <v>280</v>
      </c>
      <c r="P27" s="9">
        <v>10909.45</v>
      </c>
      <c r="S27" s="9" t="s">
        <v>105</v>
      </c>
      <c r="T27" s="9" t="s">
        <v>181</v>
      </c>
      <c r="U27" s="5">
        <v>44362</v>
      </c>
      <c r="V27" s="5">
        <v>44362</v>
      </c>
      <c r="W27" s="9" t="s">
        <v>109</v>
      </c>
      <c r="X27" s="9" t="s">
        <v>181</v>
      </c>
      <c r="Y27" s="9" t="s">
        <v>182</v>
      </c>
      <c r="Z27" s="9" t="s">
        <v>183</v>
      </c>
      <c r="AA27" s="9" t="s">
        <v>184</v>
      </c>
      <c r="AB27" s="9">
        <v>2</v>
      </c>
      <c r="AC27" s="9">
        <v>103</v>
      </c>
      <c r="AD27" s="9">
        <v>103</v>
      </c>
      <c r="AE27" s="9" t="s">
        <v>185</v>
      </c>
      <c r="AF27" s="5">
        <v>44361</v>
      </c>
      <c r="AG27" s="5">
        <v>44397</v>
      </c>
    </row>
    <row r="28" spans="1:33" x14ac:dyDescent="0.2">
      <c r="A28" s="9">
        <v>2021</v>
      </c>
      <c r="B28" s="5">
        <v>44287</v>
      </c>
      <c r="C28" s="5">
        <v>44377</v>
      </c>
      <c r="D28" s="9" t="s">
        <v>85</v>
      </c>
      <c r="E28" s="9" t="s">
        <v>175</v>
      </c>
      <c r="F28" s="9" t="s">
        <v>90</v>
      </c>
      <c r="G28" s="9" t="s">
        <v>202</v>
      </c>
      <c r="H28" s="9" t="s">
        <v>92</v>
      </c>
      <c r="I28" s="9" t="s">
        <v>202</v>
      </c>
      <c r="J28" s="9" t="s">
        <v>101</v>
      </c>
      <c r="K28" s="9" t="s">
        <v>288</v>
      </c>
      <c r="L28" s="9">
        <v>2021</v>
      </c>
      <c r="M28" s="9" t="s">
        <v>289</v>
      </c>
      <c r="N28" s="9" t="s">
        <v>179</v>
      </c>
      <c r="O28" s="9" t="s">
        <v>179</v>
      </c>
      <c r="P28" s="9">
        <v>2842</v>
      </c>
      <c r="S28" s="9" t="s">
        <v>105</v>
      </c>
      <c r="T28" s="9" t="s">
        <v>181</v>
      </c>
      <c r="U28" s="5">
        <v>44312</v>
      </c>
      <c r="V28" s="5">
        <v>44344</v>
      </c>
      <c r="W28" s="9" t="s">
        <v>109</v>
      </c>
      <c r="X28" s="9" t="s">
        <v>181</v>
      </c>
      <c r="Y28" s="9" t="s">
        <v>182</v>
      </c>
      <c r="Z28" s="9" t="s">
        <v>183</v>
      </c>
      <c r="AA28" s="9" t="s">
        <v>184</v>
      </c>
      <c r="AB28" s="9">
        <v>1</v>
      </c>
      <c r="AC28" s="9">
        <v>104</v>
      </c>
      <c r="AD28" s="9">
        <v>104</v>
      </c>
      <c r="AE28" s="9" t="s">
        <v>185</v>
      </c>
      <c r="AF28" s="5">
        <v>44311</v>
      </c>
      <c r="AG28" s="5">
        <v>44397</v>
      </c>
    </row>
    <row r="29" spans="1:33" x14ac:dyDescent="0.2">
      <c r="A29" s="9">
        <v>2021</v>
      </c>
      <c r="B29" s="5">
        <v>44287</v>
      </c>
      <c r="C29" s="5">
        <v>44377</v>
      </c>
      <c r="D29" s="9" t="s">
        <v>85</v>
      </c>
      <c r="E29" s="9" t="s">
        <v>175</v>
      </c>
      <c r="F29" s="9" t="s">
        <v>88</v>
      </c>
      <c r="G29" s="9" t="s">
        <v>291</v>
      </c>
      <c r="H29" s="9" t="s">
        <v>96</v>
      </c>
      <c r="I29" s="9" t="s">
        <v>292</v>
      </c>
      <c r="J29" s="9" t="s">
        <v>102</v>
      </c>
      <c r="K29" s="9" t="s">
        <v>292</v>
      </c>
      <c r="L29" s="9">
        <v>2021</v>
      </c>
      <c r="M29" s="9" t="s">
        <v>293</v>
      </c>
      <c r="N29" s="9" t="s">
        <v>294</v>
      </c>
      <c r="O29" s="9" t="s">
        <v>295</v>
      </c>
      <c r="P29" s="9">
        <v>34781.31</v>
      </c>
      <c r="S29" s="9" t="s">
        <v>105</v>
      </c>
      <c r="T29" s="9" t="s">
        <v>181</v>
      </c>
      <c r="U29" s="5">
        <v>44197</v>
      </c>
      <c r="V29" s="5">
        <v>44561</v>
      </c>
      <c r="W29" s="9" t="s">
        <v>109</v>
      </c>
      <c r="X29" s="9" t="s">
        <v>181</v>
      </c>
      <c r="Y29" s="9" t="s">
        <v>182</v>
      </c>
      <c r="Z29" s="9" t="s">
        <v>183</v>
      </c>
      <c r="AA29" s="9" t="s">
        <v>184</v>
      </c>
      <c r="AB29" s="9">
        <v>40</v>
      </c>
      <c r="AC29" s="9">
        <v>105</v>
      </c>
      <c r="AD29" s="9">
        <v>105</v>
      </c>
      <c r="AE29" s="9" t="s">
        <v>185</v>
      </c>
      <c r="AF29" s="5">
        <v>44227</v>
      </c>
      <c r="AG29" s="5">
        <v>44397</v>
      </c>
    </row>
    <row r="30" spans="1:33" x14ac:dyDescent="0.2">
      <c r="A30" s="9">
        <v>2021</v>
      </c>
      <c r="B30" s="5">
        <v>44287</v>
      </c>
      <c r="C30" s="5">
        <v>44377</v>
      </c>
      <c r="D30" s="9" t="s">
        <v>85</v>
      </c>
      <c r="E30" s="9" t="s">
        <v>175</v>
      </c>
      <c r="F30" s="9" t="s">
        <v>89</v>
      </c>
      <c r="G30" s="9" t="s">
        <v>303</v>
      </c>
      <c r="H30" s="9" t="s">
        <v>100</v>
      </c>
      <c r="I30" s="9" t="s">
        <v>304</v>
      </c>
      <c r="J30" s="9" t="s">
        <v>101</v>
      </c>
      <c r="K30" s="9" t="s">
        <v>305</v>
      </c>
      <c r="L30" s="9">
        <v>2021</v>
      </c>
      <c r="M30" s="9" t="s">
        <v>306</v>
      </c>
      <c r="N30" s="9" t="s">
        <v>294</v>
      </c>
      <c r="O30" s="9" t="s">
        <v>295</v>
      </c>
      <c r="P30" s="9">
        <v>999.92</v>
      </c>
      <c r="S30" s="9" t="s">
        <v>105</v>
      </c>
      <c r="T30" s="9" t="s">
        <v>181</v>
      </c>
      <c r="U30" s="5">
        <v>44322</v>
      </c>
      <c r="V30" s="5">
        <v>44322</v>
      </c>
      <c r="W30" s="9" t="s">
        <v>109</v>
      </c>
      <c r="X30" s="9" t="s">
        <v>181</v>
      </c>
      <c r="Y30" s="9" t="s">
        <v>182</v>
      </c>
      <c r="Z30" s="9" t="s">
        <v>183</v>
      </c>
      <c r="AA30" s="9" t="s">
        <v>184</v>
      </c>
      <c r="AB30" s="9">
        <v>1</v>
      </c>
      <c r="AC30" s="9">
        <v>106</v>
      </c>
      <c r="AD30" s="9">
        <v>106</v>
      </c>
      <c r="AE30" s="9" t="s">
        <v>185</v>
      </c>
      <c r="AF30" s="5">
        <v>44320</v>
      </c>
      <c r="AG30" s="5">
        <v>44397</v>
      </c>
    </row>
    <row r="31" spans="1:33" x14ac:dyDescent="0.2">
      <c r="A31" s="9">
        <v>2021</v>
      </c>
      <c r="B31" s="5">
        <v>44287</v>
      </c>
      <c r="C31" s="5">
        <v>44377</v>
      </c>
      <c r="D31" s="9" t="s">
        <v>85</v>
      </c>
      <c r="E31" s="9" t="s">
        <v>175</v>
      </c>
      <c r="F31" s="9" t="s">
        <v>89</v>
      </c>
      <c r="G31" s="9" t="s">
        <v>303</v>
      </c>
      <c r="H31" s="9" t="s">
        <v>100</v>
      </c>
      <c r="I31" s="9" t="s">
        <v>304</v>
      </c>
      <c r="J31" s="9" t="s">
        <v>101</v>
      </c>
      <c r="K31" s="9" t="s">
        <v>305</v>
      </c>
      <c r="L31" s="9">
        <v>2021</v>
      </c>
      <c r="M31" s="9" t="s">
        <v>306</v>
      </c>
      <c r="N31" s="9" t="s">
        <v>294</v>
      </c>
      <c r="O31" s="9" t="s">
        <v>295</v>
      </c>
      <c r="P31" s="9">
        <v>35470.769999999997</v>
      </c>
      <c r="S31" s="9" t="s">
        <v>105</v>
      </c>
      <c r="T31" s="9" t="s">
        <v>181</v>
      </c>
      <c r="U31" s="5">
        <v>44353</v>
      </c>
      <c r="V31" s="5">
        <v>44354</v>
      </c>
      <c r="W31" s="9" t="s">
        <v>109</v>
      </c>
      <c r="X31" s="9" t="s">
        <v>181</v>
      </c>
      <c r="Y31" s="9" t="s">
        <v>182</v>
      </c>
      <c r="Z31" s="9" t="s">
        <v>183</v>
      </c>
      <c r="AA31" s="9" t="s">
        <v>184</v>
      </c>
      <c r="AB31" s="9">
        <v>1</v>
      </c>
      <c r="AC31" s="9">
        <v>107</v>
      </c>
      <c r="AD31" s="9">
        <v>107</v>
      </c>
      <c r="AE31" s="9" t="s">
        <v>185</v>
      </c>
      <c r="AF31" s="5">
        <v>44346</v>
      </c>
      <c r="AG31" s="5">
        <v>44397</v>
      </c>
    </row>
    <row r="32" spans="1:33" x14ac:dyDescent="0.2">
      <c r="A32" s="9">
        <v>2021</v>
      </c>
      <c r="B32" s="5">
        <v>44287</v>
      </c>
      <c r="C32" s="5">
        <v>44377</v>
      </c>
      <c r="D32" s="9" t="s">
        <v>85</v>
      </c>
      <c r="E32" s="9" t="s">
        <v>175</v>
      </c>
      <c r="F32" s="9" t="s">
        <v>89</v>
      </c>
      <c r="G32" s="9" t="s">
        <v>303</v>
      </c>
      <c r="H32" s="9" t="s">
        <v>100</v>
      </c>
      <c r="I32" s="9" t="s">
        <v>304</v>
      </c>
      <c r="J32" s="9" t="s">
        <v>101</v>
      </c>
      <c r="K32" s="9" t="s">
        <v>305</v>
      </c>
      <c r="L32" s="9">
        <v>2021</v>
      </c>
      <c r="M32" s="9" t="s">
        <v>306</v>
      </c>
      <c r="N32" s="9" t="s">
        <v>294</v>
      </c>
      <c r="O32" s="9" t="s">
        <v>295</v>
      </c>
      <c r="P32" s="9">
        <v>1209.8800000000001</v>
      </c>
      <c r="S32" s="9" t="s">
        <v>105</v>
      </c>
      <c r="T32" s="9" t="s">
        <v>181</v>
      </c>
      <c r="U32" s="5">
        <v>44350</v>
      </c>
      <c r="V32" s="5">
        <v>44350</v>
      </c>
      <c r="W32" s="9" t="s">
        <v>109</v>
      </c>
      <c r="X32" s="9" t="s">
        <v>181</v>
      </c>
      <c r="Y32" s="9" t="s">
        <v>182</v>
      </c>
      <c r="Z32" s="9" t="s">
        <v>183</v>
      </c>
      <c r="AA32" s="9" t="s">
        <v>184</v>
      </c>
      <c r="AB32" s="9">
        <v>1</v>
      </c>
      <c r="AC32" s="9">
        <v>108</v>
      </c>
      <c r="AD32" s="9">
        <v>108</v>
      </c>
      <c r="AE32" s="9" t="s">
        <v>185</v>
      </c>
      <c r="AF32" s="5">
        <v>44348</v>
      </c>
      <c r="AG32" s="5">
        <v>44397</v>
      </c>
    </row>
    <row r="33" spans="1:33" x14ac:dyDescent="0.2">
      <c r="A33" s="9">
        <v>2021</v>
      </c>
      <c r="B33" s="5">
        <v>44287</v>
      </c>
      <c r="C33" s="5">
        <v>44377</v>
      </c>
      <c r="D33" s="9" t="s">
        <v>85</v>
      </c>
      <c r="E33" s="9" t="s">
        <v>175</v>
      </c>
      <c r="F33" s="9" t="s">
        <v>89</v>
      </c>
      <c r="G33" s="9" t="s">
        <v>303</v>
      </c>
      <c r="H33" s="9" t="s">
        <v>100</v>
      </c>
      <c r="I33" s="9" t="s">
        <v>304</v>
      </c>
      <c r="J33" s="9" t="s">
        <v>101</v>
      </c>
      <c r="K33" s="9" t="s">
        <v>305</v>
      </c>
      <c r="L33" s="9">
        <v>2021</v>
      </c>
      <c r="M33" s="9" t="s">
        <v>306</v>
      </c>
      <c r="N33" s="9" t="s">
        <v>294</v>
      </c>
      <c r="O33" s="9" t="s">
        <v>295</v>
      </c>
      <c r="P33" s="9">
        <v>13917.1</v>
      </c>
      <c r="S33" s="9" t="s">
        <v>105</v>
      </c>
      <c r="T33" s="9" t="s">
        <v>181</v>
      </c>
      <c r="U33" s="5">
        <v>44278</v>
      </c>
      <c r="V33" s="5">
        <v>44282</v>
      </c>
      <c r="W33" s="9" t="s">
        <v>109</v>
      </c>
      <c r="X33" s="9" t="s">
        <v>181</v>
      </c>
      <c r="Y33" s="9" t="s">
        <v>182</v>
      </c>
      <c r="Z33" s="9" t="s">
        <v>183</v>
      </c>
      <c r="AA33" s="9" t="s">
        <v>184</v>
      </c>
      <c r="AB33" s="9">
        <v>1</v>
      </c>
      <c r="AC33" s="9">
        <v>109</v>
      </c>
      <c r="AD33" s="9">
        <v>109</v>
      </c>
      <c r="AE33" s="9" t="s">
        <v>185</v>
      </c>
      <c r="AF33" s="5">
        <v>44275</v>
      </c>
      <c r="AG33" s="5">
        <v>44397</v>
      </c>
    </row>
    <row r="34" spans="1:33" x14ac:dyDescent="0.2">
      <c r="A34" s="9">
        <v>2021</v>
      </c>
      <c r="B34" s="5">
        <v>44287</v>
      </c>
      <c r="C34" s="5">
        <v>44377</v>
      </c>
      <c r="D34" s="9" t="s">
        <v>85</v>
      </c>
      <c r="E34" s="9" t="s">
        <v>175</v>
      </c>
      <c r="F34" s="9" t="s">
        <v>89</v>
      </c>
      <c r="G34" s="9" t="s">
        <v>314</v>
      </c>
      <c r="H34" s="9" t="s">
        <v>98</v>
      </c>
      <c r="I34" s="9" t="s">
        <v>314</v>
      </c>
      <c r="J34" s="9" t="s">
        <v>101</v>
      </c>
      <c r="K34" s="9" t="s">
        <v>176</v>
      </c>
      <c r="L34" s="9">
        <v>2021</v>
      </c>
      <c r="M34" s="9" t="s">
        <v>180</v>
      </c>
      <c r="N34" s="9" t="s">
        <v>179</v>
      </c>
      <c r="O34" s="9" t="s">
        <v>179</v>
      </c>
      <c r="P34" s="9">
        <v>166666.48000000001</v>
      </c>
      <c r="S34" s="9" t="s">
        <v>105</v>
      </c>
      <c r="T34" s="9" t="s">
        <v>181</v>
      </c>
      <c r="U34" s="5">
        <v>44306</v>
      </c>
      <c r="V34" s="5">
        <v>44347</v>
      </c>
      <c r="W34" s="9" t="s">
        <v>109</v>
      </c>
      <c r="X34" s="9" t="s">
        <v>181</v>
      </c>
      <c r="Y34" s="9" t="s">
        <v>182</v>
      </c>
      <c r="Z34" s="9" t="s">
        <v>183</v>
      </c>
      <c r="AA34" s="9" t="s">
        <v>184</v>
      </c>
      <c r="AB34" s="9">
        <v>41</v>
      </c>
      <c r="AC34" s="9">
        <v>110</v>
      </c>
      <c r="AD34" s="9">
        <v>110</v>
      </c>
      <c r="AE34" s="9" t="s">
        <v>185</v>
      </c>
      <c r="AF34" s="5">
        <v>44084</v>
      </c>
      <c r="AG34" s="5">
        <v>44397</v>
      </c>
    </row>
    <row r="35" spans="1:33" x14ac:dyDescent="0.2">
      <c r="A35" s="9">
        <v>2021</v>
      </c>
      <c r="B35" s="5">
        <v>44287</v>
      </c>
      <c r="C35" s="5">
        <v>44377</v>
      </c>
      <c r="D35" s="9" t="s">
        <v>85</v>
      </c>
      <c r="E35" s="9" t="s">
        <v>175</v>
      </c>
      <c r="F35" s="9" t="s">
        <v>89</v>
      </c>
      <c r="G35" s="9" t="s">
        <v>314</v>
      </c>
      <c r="H35" s="9" t="s">
        <v>98</v>
      </c>
      <c r="I35" s="9" t="s">
        <v>314</v>
      </c>
      <c r="J35" s="9" t="s">
        <v>101</v>
      </c>
      <c r="K35" s="9" t="s">
        <v>176</v>
      </c>
      <c r="L35" s="9">
        <v>2021</v>
      </c>
      <c r="M35" s="9" t="s">
        <v>180</v>
      </c>
      <c r="N35" s="9" t="s">
        <v>179</v>
      </c>
      <c r="O35" s="9" t="s">
        <v>179</v>
      </c>
      <c r="P35" s="9">
        <v>166666.48000000001</v>
      </c>
      <c r="S35" s="9" t="s">
        <v>105</v>
      </c>
      <c r="T35" s="9" t="s">
        <v>181</v>
      </c>
      <c r="U35" s="5">
        <v>44306</v>
      </c>
      <c r="V35" s="5">
        <v>44347</v>
      </c>
      <c r="W35" s="9" t="s">
        <v>109</v>
      </c>
      <c r="X35" s="9" t="s">
        <v>181</v>
      </c>
      <c r="Y35" s="9" t="s">
        <v>182</v>
      </c>
      <c r="Z35" s="9" t="s">
        <v>183</v>
      </c>
      <c r="AA35" s="9" t="s">
        <v>184</v>
      </c>
      <c r="AB35" s="9">
        <v>41</v>
      </c>
      <c r="AC35" s="9">
        <v>111</v>
      </c>
      <c r="AD35" s="9">
        <v>111</v>
      </c>
      <c r="AE35" s="9" t="s">
        <v>185</v>
      </c>
      <c r="AF35" s="5">
        <v>44084</v>
      </c>
      <c r="AG35" s="5">
        <v>44397</v>
      </c>
    </row>
    <row r="36" spans="1:33" x14ac:dyDescent="0.2">
      <c r="A36" s="9">
        <v>2021</v>
      </c>
      <c r="B36" s="5">
        <v>44287</v>
      </c>
      <c r="C36" s="5">
        <v>44377</v>
      </c>
      <c r="D36" s="9" t="s">
        <v>85</v>
      </c>
      <c r="E36" s="9" t="s">
        <v>175</v>
      </c>
      <c r="F36" s="9" t="s">
        <v>89</v>
      </c>
      <c r="G36" s="9" t="s">
        <v>314</v>
      </c>
      <c r="H36" s="9" t="s">
        <v>98</v>
      </c>
      <c r="I36" s="9" t="s">
        <v>314</v>
      </c>
      <c r="J36" s="9" t="s">
        <v>101</v>
      </c>
      <c r="K36" s="9" t="s">
        <v>176</v>
      </c>
      <c r="L36" s="9">
        <v>2021</v>
      </c>
      <c r="M36" s="9" t="s">
        <v>180</v>
      </c>
      <c r="N36" s="9" t="s">
        <v>179</v>
      </c>
      <c r="O36" s="9" t="s">
        <v>179</v>
      </c>
      <c r="P36" s="9">
        <v>166666.48000000001</v>
      </c>
      <c r="S36" s="9" t="s">
        <v>105</v>
      </c>
      <c r="T36" s="9" t="s">
        <v>181</v>
      </c>
      <c r="U36" s="5">
        <v>44306</v>
      </c>
      <c r="V36" s="5">
        <v>44347</v>
      </c>
      <c r="W36" s="9" t="s">
        <v>109</v>
      </c>
      <c r="X36" s="9" t="s">
        <v>181</v>
      </c>
      <c r="Y36" s="9" t="s">
        <v>182</v>
      </c>
      <c r="Z36" s="9" t="s">
        <v>183</v>
      </c>
      <c r="AA36" s="9" t="s">
        <v>184</v>
      </c>
      <c r="AB36" s="9">
        <v>41</v>
      </c>
      <c r="AC36" s="9">
        <v>112</v>
      </c>
      <c r="AD36" s="9">
        <v>112</v>
      </c>
      <c r="AE36" s="9" t="s">
        <v>185</v>
      </c>
      <c r="AF36" s="5">
        <v>44084</v>
      </c>
      <c r="AG36" s="5">
        <v>44397</v>
      </c>
    </row>
    <row r="37" spans="1:33" x14ac:dyDescent="0.2">
      <c r="A37" s="10">
        <v>2021</v>
      </c>
      <c r="B37" s="5">
        <v>44287</v>
      </c>
      <c r="C37" s="5">
        <v>44377</v>
      </c>
      <c r="D37" s="10" t="s">
        <v>85</v>
      </c>
      <c r="E37" s="10" t="s">
        <v>175</v>
      </c>
      <c r="F37" s="10" t="s">
        <v>90</v>
      </c>
      <c r="G37" s="10" t="s">
        <v>202</v>
      </c>
      <c r="H37" s="10" t="s">
        <v>93</v>
      </c>
      <c r="I37" s="10" t="s">
        <v>202</v>
      </c>
      <c r="J37" s="10" t="s">
        <v>101</v>
      </c>
      <c r="K37" s="10" t="s">
        <v>321</v>
      </c>
      <c r="L37" s="10">
        <v>2021</v>
      </c>
      <c r="M37" s="10" t="s">
        <v>322</v>
      </c>
      <c r="N37" s="10" t="s">
        <v>179</v>
      </c>
      <c r="O37" s="10" t="s">
        <v>323</v>
      </c>
      <c r="P37" s="10">
        <v>45000</v>
      </c>
      <c r="Q37" s="10"/>
      <c r="R37" s="10"/>
      <c r="S37" s="10" t="s">
        <v>105</v>
      </c>
      <c r="T37" s="10" t="s">
        <v>181</v>
      </c>
      <c r="U37" s="5">
        <v>44315</v>
      </c>
      <c r="V37" s="5">
        <v>44336</v>
      </c>
      <c r="W37" s="10" t="s">
        <v>109</v>
      </c>
      <c r="X37" s="10" t="s">
        <v>181</v>
      </c>
      <c r="Y37" s="10" t="s">
        <v>182</v>
      </c>
      <c r="Z37" s="10" t="s">
        <v>183</v>
      </c>
      <c r="AA37" s="10" t="s">
        <v>184</v>
      </c>
      <c r="AB37" s="10">
        <v>30</v>
      </c>
      <c r="AC37" s="10">
        <v>113</v>
      </c>
      <c r="AD37" s="10">
        <v>113</v>
      </c>
      <c r="AE37" s="10" t="s">
        <v>185</v>
      </c>
      <c r="AF37" s="5">
        <v>44221</v>
      </c>
      <c r="AG37" s="5">
        <v>44397</v>
      </c>
    </row>
    <row r="38" spans="1:33" x14ac:dyDescent="0.2">
      <c r="A38" s="9">
        <v>2021</v>
      </c>
      <c r="B38" s="5">
        <v>44378</v>
      </c>
      <c r="C38" s="5">
        <v>44469</v>
      </c>
      <c r="D38" s="9" t="s">
        <v>85</v>
      </c>
      <c r="E38" s="9" t="s">
        <v>175</v>
      </c>
      <c r="F38" s="9" t="s">
        <v>90</v>
      </c>
      <c r="G38" s="9" t="s">
        <v>202</v>
      </c>
      <c r="H38" s="9" t="s">
        <v>93</v>
      </c>
      <c r="I38" s="9" t="s">
        <v>202</v>
      </c>
      <c r="J38" s="9" t="s">
        <v>101</v>
      </c>
      <c r="K38" s="9" t="s">
        <v>325</v>
      </c>
      <c r="L38" s="9">
        <v>2021</v>
      </c>
      <c r="M38" s="9" t="s">
        <v>326</v>
      </c>
      <c r="N38" s="9" t="s">
        <v>327</v>
      </c>
      <c r="O38" s="9" t="s">
        <v>295</v>
      </c>
      <c r="P38" s="9">
        <v>45000</v>
      </c>
      <c r="S38" s="9" t="s">
        <v>105</v>
      </c>
      <c r="T38" s="9" t="s">
        <v>181</v>
      </c>
      <c r="U38" s="5">
        <v>44440</v>
      </c>
      <c r="V38" s="5">
        <v>44469</v>
      </c>
      <c r="W38" s="9" t="s">
        <v>109</v>
      </c>
      <c r="X38" s="9" t="s">
        <v>181</v>
      </c>
      <c r="Y38" s="9" t="s">
        <v>182</v>
      </c>
      <c r="Z38" s="9" t="s">
        <v>183</v>
      </c>
      <c r="AA38" s="9" t="s">
        <v>184</v>
      </c>
      <c r="AB38" s="9">
        <v>30</v>
      </c>
      <c r="AC38" s="9">
        <v>114</v>
      </c>
      <c r="AD38" s="9">
        <v>114</v>
      </c>
      <c r="AE38" s="9" t="s">
        <v>185</v>
      </c>
      <c r="AF38" s="5">
        <v>44424</v>
      </c>
      <c r="AG38" s="5">
        <v>44477</v>
      </c>
    </row>
    <row r="39" spans="1:33" x14ac:dyDescent="0.2">
      <c r="A39" s="9">
        <v>2021</v>
      </c>
      <c r="B39" s="5">
        <v>44378</v>
      </c>
      <c r="C39" s="5">
        <v>44469</v>
      </c>
      <c r="D39" s="13" t="s">
        <v>85</v>
      </c>
      <c r="E39" s="13" t="s">
        <v>175</v>
      </c>
      <c r="F39" s="9" t="s">
        <v>90</v>
      </c>
      <c r="G39" s="9" t="s">
        <v>202</v>
      </c>
      <c r="H39" s="9" t="s">
        <v>92</v>
      </c>
      <c r="I39" s="9" t="s">
        <v>202</v>
      </c>
      <c r="J39" s="9" t="s">
        <v>101</v>
      </c>
      <c r="K39" s="9" t="s">
        <v>328</v>
      </c>
      <c r="L39" s="9">
        <v>2021</v>
      </c>
      <c r="M39" s="9" t="s">
        <v>328</v>
      </c>
      <c r="N39" s="9" t="s">
        <v>294</v>
      </c>
      <c r="O39" s="9" t="s">
        <v>295</v>
      </c>
      <c r="P39" s="9">
        <v>4640</v>
      </c>
      <c r="S39" s="9" t="s">
        <v>105</v>
      </c>
      <c r="T39" s="9" t="s">
        <v>181</v>
      </c>
      <c r="U39" s="5">
        <v>44434</v>
      </c>
      <c r="V39" s="5">
        <v>44439</v>
      </c>
      <c r="W39" s="9" t="s">
        <v>109</v>
      </c>
      <c r="X39" s="9" t="s">
        <v>181</v>
      </c>
      <c r="Y39" s="9" t="s">
        <v>182</v>
      </c>
      <c r="Z39" s="9" t="s">
        <v>183</v>
      </c>
      <c r="AA39" s="9" t="s">
        <v>184</v>
      </c>
      <c r="AB39" s="9">
        <v>1</v>
      </c>
      <c r="AC39" s="9">
        <v>115</v>
      </c>
      <c r="AD39" s="9">
        <v>115</v>
      </c>
      <c r="AE39" s="9" t="s">
        <v>185</v>
      </c>
      <c r="AF39" s="5">
        <v>44433</v>
      </c>
      <c r="AG39" s="5">
        <v>44477</v>
      </c>
    </row>
    <row r="40" spans="1:33" x14ac:dyDescent="0.2">
      <c r="A40" s="15">
        <v>2021</v>
      </c>
      <c r="B40" s="5">
        <v>44470</v>
      </c>
      <c r="C40" s="5">
        <v>44561</v>
      </c>
      <c r="D40" s="15" t="s">
        <v>85</v>
      </c>
      <c r="E40" s="15" t="s">
        <v>175</v>
      </c>
      <c r="F40" s="15" t="s">
        <v>90</v>
      </c>
      <c r="G40" s="15" t="s">
        <v>202</v>
      </c>
      <c r="H40" s="15" t="s">
        <v>92</v>
      </c>
      <c r="I40" s="15" t="s">
        <v>202</v>
      </c>
      <c r="J40" s="15" t="s">
        <v>101</v>
      </c>
      <c r="K40" s="9" t="s">
        <v>331</v>
      </c>
      <c r="L40" s="9">
        <v>2021</v>
      </c>
      <c r="M40" s="9" t="s">
        <v>332</v>
      </c>
      <c r="N40" s="9" t="s">
        <v>333</v>
      </c>
      <c r="O40" s="9" t="s">
        <v>179</v>
      </c>
      <c r="P40" s="9">
        <v>45000</v>
      </c>
      <c r="S40" s="9" t="s">
        <v>105</v>
      </c>
      <c r="T40" s="9" t="s">
        <v>181</v>
      </c>
      <c r="U40" s="5">
        <v>44470</v>
      </c>
      <c r="V40" s="5">
        <v>44473</v>
      </c>
      <c r="W40" s="15" t="s">
        <v>109</v>
      </c>
      <c r="X40" s="15" t="s">
        <v>181</v>
      </c>
      <c r="Y40" s="15" t="s">
        <v>182</v>
      </c>
      <c r="Z40" s="15" t="s">
        <v>183</v>
      </c>
      <c r="AA40" s="15" t="s">
        <v>184</v>
      </c>
      <c r="AB40" s="9">
        <v>30</v>
      </c>
      <c r="AC40" s="9">
        <v>116</v>
      </c>
      <c r="AD40" s="9">
        <v>116</v>
      </c>
      <c r="AE40" s="15" t="s">
        <v>185</v>
      </c>
      <c r="AF40" s="5">
        <v>44448</v>
      </c>
      <c r="AG40" s="5">
        <v>44680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8" xr:uid="{00000000-0002-0000-0000-000000000000}">
      <formula1>Hidden_13</formula1>
    </dataValidation>
    <dataValidation type="list" allowBlank="1" showErrorMessage="1" sqref="F8:F118" xr:uid="{00000000-0002-0000-0000-000001000000}">
      <formula1>Hidden_25</formula1>
    </dataValidation>
    <dataValidation type="list" allowBlank="1" showErrorMessage="1" sqref="J8:J118" xr:uid="{00000000-0002-0000-0000-000002000000}">
      <formula1>Hidden_49</formula1>
    </dataValidation>
    <dataValidation type="list" allowBlank="1" showErrorMessage="1" sqref="S8:S118" xr:uid="{00000000-0002-0000-0000-000003000000}">
      <formula1>Hidden_518</formula1>
    </dataValidation>
    <dataValidation type="list" allowBlank="1" showErrorMessage="1" sqref="W8:W118" xr:uid="{00000000-0002-0000-0000-000004000000}">
      <formula1>Hidden_622</formula1>
    </dataValidation>
    <dataValidation type="list" allowBlank="1" showErrorMessage="1" sqref="H8:H118" xr:uid="{00000000-0002-0000-0000-000005000000}">
      <formula1>Hidden_37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topLeftCell="A14" workbookViewId="0">
      <selection activeCell="A36" sqref="A36"/>
    </sheetView>
  </sheetViews>
  <sheetFormatPr baseColWidth="10" defaultColWidth="9.140625" defaultRowHeight="14.25" x14ac:dyDescent="0.2"/>
  <cols>
    <col min="1" max="1" width="7.5703125" style="9" customWidth="1"/>
    <col min="2" max="2" width="18.28515625" style="9" bestFit="1" customWidth="1"/>
    <col min="3" max="3" width="20.7109375" style="9" bestFit="1" customWidth="1"/>
    <col min="4" max="4" width="98.7109375" style="9" customWidth="1"/>
    <col min="5" max="5" width="38.42578125" style="9" bestFit="1" customWidth="1"/>
    <col min="6" max="6" width="40.42578125" style="9" bestFit="1" customWidth="1"/>
    <col min="7" max="7" width="42.7109375" style="9" bestFit="1" customWidth="1"/>
    <col min="8" max="8" width="94.85546875" style="9" customWidth="1"/>
    <col min="9" max="9" width="45.28515625" style="9" bestFit="1" customWidth="1"/>
    <col min="10" max="10" width="38.42578125" style="9" bestFit="1" customWidth="1"/>
    <col min="11" max="11" width="62" style="9" bestFit="1" customWidth="1"/>
    <col min="12" max="16384" width="9.140625" style="9"/>
  </cols>
  <sheetData>
    <row r="1" spans="1:11" hidden="1" x14ac:dyDescent="0.2">
      <c r="B1" s="9" t="s">
        <v>7</v>
      </c>
      <c r="C1" s="9" t="s">
        <v>7</v>
      </c>
      <c r="D1" s="9" t="s">
        <v>10</v>
      </c>
      <c r="E1" s="9" t="s">
        <v>11</v>
      </c>
      <c r="F1" s="9" t="s">
        <v>11</v>
      </c>
      <c r="G1" s="9" t="s">
        <v>11</v>
      </c>
      <c r="H1" s="9" t="s">
        <v>10</v>
      </c>
      <c r="I1" s="9" t="s">
        <v>11</v>
      </c>
      <c r="J1" s="9" t="s">
        <v>11</v>
      </c>
      <c r="K1" s="9" t="s">
        <v>11</v>
      </c>
    </row>
    <row r="2" spans="1:11" hidden="1" x14ac:dyDescent="0.2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  <c r="G2" s="9" t="s">
        <v>137</v>
      </c>
      <c r="H2" s="9" t="s">
        <v>138</v>
      </c>
      <c r="I2" s="9" t="s">
        <v>139</v>
      </c>
      <c r="J2" s="9" t="s">
        <v>140</v>
      </c>
      <c r="K2" s="9" t="s">
        <v>141</v>
      </c>
    </row>
    <row r="3" spans="1:11" ht="15" x14ac:dyDescent="0.25">
      <c r="A3" s="11" t="s">
        <v>119</v>
      </c>
      <c r="B3" s="11" t="s">
        <v>142</v>
      </c>
      <c r="C3" s="11" t="s">
        <v>143</v>
      </c>
      <c r="D3" s="11" t="s">
        <v>144</v>
      </c>
      <c r="E3" s="11" t="s">
        <v>145</v>
      </c>
      <c r="F3" s="11" t="s">
        <v>146</v>
      </c>
      <c r="G3" s="11" t="s">
        <v>147</v>
      </c>
      <c r="H3" s="11" t="s">
        <v>148</v>
      </c>
      <c r="I3" s="11" t="s">
        <v>149</v>
      </c>
      <c r="J3" s="11" t="s">
        <v>150</v>
      </c>
      <c r="K3" s="11" t="s">
        <v>151</v>
      </c>
    </row>
    <row r="4" spans="1:11" x14ac:dyDescent="0.2">
      <c r="A4" s="9">
        <v>84</v>
      </c>
      <c r="B4" s="9">
        <v>3613</v>
      </c>
      <c r="C4" s="9" t="s">
        <v>212</v>
      </c>
      <c r="D4" s="9" t="s">
        <v>198</v>
      </c>
      <c r="E4" s="9">
        <v>490000</v>
      </c>
      <c r="G4" s="9">
        <v>10349.44</v>
      </c>
      <c r="H4" s="9" t="s">
        <v>199</v>
      </c>
      <c r="I4" s="9">
        <v>490000</v>
      </c>
      <c r="K4" s="9">
        <v>10349.44</v>
      </c>
    </row>
    <row r="5" spans="1:11" x14ac:dyDescent="0.2">
      <c r="A5" s="9">
        <v>85</v>
      </c>
      <c r="B5" s="9">
        <v>3613</v>
      </c>
      <c r="C5" s="9" t="s">
        <v>212</v>
      </c>
      <c r="D5" s="9" t="s">
        <v>198</v>
      </c>
      <c r="E5" s="9">
        <v>490000</v>
      </c>
      <c r="G5" s="9">
        <v>10909.45</v>
      </c>
      <c r="H5" s="9" t="s">
        <v>199</v>
      </c>
      <c r="I5" s="9">
        <v>490000</v>
      </c>
      <c r="K5" s="9">
        <v>10909.45</v>
      </c>
    </row>
    <row r="6" spans="1:11" x14ac:dyDescent="0.2">
      <c r="A6" s="9">
        <v>86</v>
      </c>
      <c r="B6" s="9">
        <v>2151</v>
      </c>
      <c r="C6" s="9" t="s">
        <v>212</v>
      </c>
      <c r="D6" s="9" t="s">
        <v>198</v>
      </c>
      <c r="E6" s="9">
        <v>490000</v>
      </c>
      <c r="G6" s="9">
        <v>104678.39999999999</v>
      </c>
      <c r="H6" s="9" t="s">
        <v>199</v>
      </c>
      <c r="I6" s="9">
        <v>490000</v>
      </c>
      <c r="K6" s="9">
        <v>104678.39999999999</v>
      </c>
    </row>
    <row r="7" spans="1:11" x14ac:dyDescent="0.2">
      <c r="A7" s="9">
        <v>87</v>
      </c>
      <c r="B7" s="9">
        <v>2151</v>
      </c>
      <c r="C7" s="9" t="s">
        <v>212</v>
      </c>
      <c r="D7" s="9" t="s">
        <v>198</v>
      </c>
      <c r="E7" s="9">
        <v>490000</v>
      </c>
      <c r="G7" s="9">
        <v>36888</v>
      </c>
      <c r="H7" s="9" t="s">
        <v>199</v>
      </c>
      <c r="I7" s="9">
        <v>490000</v>
      </c>
      <c r="K7" s="9">
        <v>36888</v>
      </c>
    </row>
    <row r="8" spans="1:11" x14ac:dyDescent="0.2">
      <c r="A8" s="9">
        <v>88</v>
      </c>
      <c r="B8" s="9">
        <v>3614</v>
      </c>
      <c r="C8" s="9" t="s">
        <v>223</v>
      </c>
      <c r="D8" s="1" t="s">
        <v>201</v>
      </c>
      <c r="E8" s="9">
        <v>25000</v>
      </c>
      <c r="G8" s="9">
        <v>2842</v>
      </c>
      <c r="H8" s="9" t="s">
        <v>199</v>
      </c>
      <c r="I8" s="9">
        <v>25000</v>
      </c>
      <c r="K8" s="9">
        <v>2842</v>
      </c>
    </row>
    <row r="9" spans="1:11" x14ac:dyDescent="0.2">
      <c r="A9" s="9">
        <v>89</v>
      </c>
      <c r="B9" s="9">
        <v>3614</v>
      </c>
      <c r="C9" s="9" t="s">
        <v>223</v>
      </c>
      <c r="D9" s="1" t="s">
        <v>201</v>
      </c>
      <c r="E9" s="9">
        <v>25000</v>
      </c>
      <c r="G9" s="9">
        <v>2030</v>
      </c>
      <c r="H9" s="9" t="s">
        <v>199</v>
      </c>
      <c r="I9" s="9">
        <v>25000</v>
      </c>
      <c r="K9" s="9">
        <v>2030</v>
      </c>
    </row>
    <row r="10" spans="1:11" x14ac:dyDescent="0.2">
      <c r="A10" s="9">
        <v>90</v>
      </c>
      <c r="B10" s="9">
        <v>3614</v>
      </c>
      <c r="C10" s="9" t="s">
        <v>223</v>
      </c>
      <c r="D10" s="1" t="s">
        <v>201</v>
      </c>
      <c r="E10" s="9">
        <v>225000</v>
      </c>
      <c r="G10" s="9">
        <v>45000</v>
      </c>
      <c r="H10" s="9" t="s">
        <v>199</v>
      </c>
      <c r="I10" s="9">
        <v>225000</v>
      </c>
      <c r="K10" s="9">
        <v>45000</v>
      </c>
    </row>
    <row r="11" spans="1:11" x14ac:dyDescent="0.2">
      <c r="A11" s="9">
        <v>91</v>
      </c>
      <c r="B11" s="9">
        <v>3614</v>
      </c>
      <c r="C11" s="9" t="s">
        <v>223</v>
      </c>
      <c r="D11" s="1" t="s">
        <v>201</v>
      </c>
      <c r="E11" s="9">
        <v>225000</v>
      </c>
      <c r="G11" s="9">
        <v>45000</v>
      </c>
      <c r="H11" s="9" t="s">
        <v>199</v>
      </c>
      <c r="I11" s="9">
        <v>225000</v>
      </c>
      <c r="K11" s="9">
        <v>45000</v>
      </c>
    </row>
    <row r="12" spans="1:11" x14ac:dyDescent="0.2">
      <c r="A12" s="9">
        <v>92</v>
      </c>
      <c r="B12" s="9">
        <v>3661</v>
      </c>
      <c r="C12" s="9" t="s">
        <v>212</v>
      </c>
      <c r="D12" s="9" t="s">
        <v>198</v>
      </c>
      <c r="E12" s="9">
        <v>500000</v>
      </c>
      <c r="G12" s="9">
        <v>94424</v>
      </c>
      <c r="H12" s="9" t="s">
        <v>199</v>
      </c>
      <c r="I12" s="9">
        <v>500000</v>
      </c>
      <c r="K12" s="9">
        <v>94424</v>
      </c>
    </row>
    <row r="13" spans="1:11" x14ac:dyDescent="0.2">
      <c r="A13" s="9">
        <v>93</v>
      </c>
      <c r="B13" s="9">
        <v>3661</v>
      </c>
      <c r="C13" s="9" t="s">
        <v>212</v>
      </c>
      <c r="D13" s="9" t="s">
        <v>198</v>
      </c>
      <c r="E13" s="9">
        <v>500000</v>
      </c>
      <c r="G13" s="9">
        <v>94424</v>
      </c>
      <c r="H13" s="9" t="s">
        <v>199</v>
      </c>
      <c r="I13" s="9">
        <v>500000</v>
      </c>
      <c r="K13" s="9">
        <v>94424</v>
      </c>
    </row>
    <row r="14" spans="1:11" x14ac:dyDescent="0.2">
      <c r="A14" s="9">
        <v>94</v>
      </c>
      <c r="B14" s="9">
        <v>3661</v>
      </c>
      <c r="C14" s="9" t="s">
        <v>212</v>
      </c>
      <c r="D14" s="9" t="s">
        <v>198</v>
      </c>
      <c r="E14" s="9">
        <v>500000</v>
      </c>
      <c r="G14" s="9">
        <v>25000</v>
      </c>
      <c r="H14" s="9" t="s">
        <v>199</v>
      </c>
      <c r="I14" s="9">
        <v>500000</v>
      </c>
      <c r="K14" s="9">
        <v>25000</v>
      </c>
    </row>
    <row r="15" spans="1:11" x14ac:dyDescent="0.2">
      <c r="A15" s="9">
        <v>95</v>
      </c>
      <c r="B15" s="9">
        <v>3661</v>
      </c>
      <c r="C15" s="9" t="s">
        <v>212</v>
      </c>
      <c r="D15" s="9" t="s">
        <v>198</v>
      </c>
      <c r="E15" s="9">
        <v>500000</v>
      </c>
      <c r="G15" s="9">
        <v>15000</v>
      </c>
      <c r="H15" s="9" t="s">
        <v>199</v>
      </c>
      <c r="I15" s="9">
        <v>500000</v>
      </c>
      <c r="K15" s="9">
        <v>15000</v>
      </c>
    </row>
    <row r="16" spans="1:11" x14ac:dyDescent="0.2">
      <c r="A16" s="9">
        <v>96</v>
      </c>
      <c r="B16" s="9">
        <v>3661</v>
      </c>
      <c r="C16" s="9" t="s">
        <v>212</v>
      </c>
      <c r="D16" s="9" t="s">
        <v>198</v>
      </c>
      <c r="E16" s="9">
        <v>500000</v>
      </c>
      <c r="G16" s="9">
        <v>25000</v>
      </c>
      <c r="H16" s="9" t="s">
        <v>199</v>
      </c>
      <c r="I16" s="9">
        <v>500000</v>
      </c>
      <c r="K16" s="9">
        <v>25000</v>
      </c>
    </row>
    <row r="17" spans="1:11" x14ac:dyDescent="0.2">
      <c r="A17" s="9">
        <v>97</v>
      </c>
      <c r="B17" s="9">
        <v>3661</v>
      </c>
      <c r="C17" s="9" t="s">
        <v>212</v>
      </c>
      <c r="D17" s="9" t="s">
        <v>198</v>
      </c>
      <c r="E17" s="9">
        <v>500000</v>
      </c>
      <c r="G17" s="9">
        <v>30000</v>
      </c>
      <c r="H17" s="9" t="s">
        <v>199</v>
      </c>
      <c r="I17" s="9">
        <v>500000</v>
      </c>
      <c r="K17" s="9">
        <v>30000</v>
      </c>
    </row>
    <row r="18" spans="1:11" x14ac:dyDescent="0.2">
      <c r="A18" s="9">
        <v>98</v>
      </c>
      <c r="B18" s="9">
        <v>3661</v>
      </c>
      <c r="C18" s="9" t="s">
        <v>212</v>
      </c>
      <c r="D18" s="9" t="s">
        <v>198</v>
      </c>
      <c r="E18" s="9">
        <v>500000</v>
      </c>
      <c r="G18" s="9">
        <v>25000</v>
      </c>
      <c r="H18" s="9" t="s">
        <v>199</v>
      </c>
      <c r="I18" s="9">
        <v>500000</v>
      </c>
      <c r="K18" s="9">
        <v>25000</v>
      </c>
    </row>
    <row r="19" spans="1:11" x14ac:dyDescent="0.2">
      <c r="A19" s="9">
        <v>99</v>
      </c>
      <c r="B19" s="9">
        <v>3661</v>
      </c>
      <c r="C19" s="9" t="s">
        <v>212</v>
      </c>
      <c r="D19" s="9" t="s">
        <v>198</v>
      </c>
      <c r="E19" s="9">
        <v>500000</v>
      </c>
      <c r="G19" s="9">
        <v>24940</v>
      </c>
      <c r="H19" s="9" t="s">
        <v>199</v>
      </c>
      <c r="I19" s="9">
        <v>500000</v>
      </c>
      <c r="K19" s="9">
        <v>24940</v>
      </c>
    </row>
    <row r="20" spans="1:11" x14ac:dyDescent="0.2">
      <c r="A20" s="9">
        <v>100</v>
      </c>
      <c r="B20" s="9">
        <v>3661</v>
      </c>
      <c r="C20" s="9" t="s">
        <v>212</v>
      </c>
      <c r="D20" s="9" t="s">
        <v>198</v>
      </c>
      <c r="E20" s="9">
        <v>500000</v>
      </c>
      <c r="G20" s="9">
        <v>25000</v>
      </c>
      <c r="H20" s="9" t="s">
        <v>199</v>
      </c>
      <c r="I20" s="9">
        <v>500000</v>
      </c>
      <c r="K20" s="9">
        <v>25000</v>
      </c>
    </row>
    <row r="21" spans="1:11" x14ac:dyDescent="0.2">
      <c r="A21" s="9">
        <v>101</v>
      </c>
      <c r="B21" s="9">
        <v>3661</v>
      </c>
      <c r="C21" s="9" t="s">
        <v>212</v>
      </c>
      <c r="D21" s="9" t="s">
        <v>198</v>
      </c>
      <c r="E21" s="9">
        <v>490000</v>
      </c>
      <c r="G21" s="9">
        <v>46400</v>
      </c>
      <c r="H21" s="9" t="s">
        <v>199</v>
      </c>
      <c r="I21" s="9">
        <v>490000</v>
      </c>
      <c r="K21" s="9">
        <v>46400</v>
      </c>
    </row>
    <row r="22" spans="1:11" x14ac:dyDescent="0.2">
      <c r="A22" s="9">
        <v>102</v>
      </c>
      <c r="B22" s="9">
        <v>3661</v>
      </c>
      <c r="C22" s="9" t="s">
        <v>212</v>
      </c>
      <c r="D22" s="9" t="s">
        <v>198</v>
      </c>
      <c r="E22" s="9">
        <v>490000</v>
      </c>
      <c r="G22" s="9">
        <v>8010.5</v>
      </c>
      <c r="H22" s="9" t="s">
        <v>199</v>
      </c>
      <c r="I22" s="9">
        <v>490000</v>
      </c>
      <c r="K22" s="9">
        <v>8010.5</v>
      </c>
    </row>
    <row r="23" spans="1:11" x14ac:dyDescent="0.2">
      <c r="A23" s="9">
        <v>103</v>
      </c>
      <c r="B23" s="9">
        <v>3661</v>
      </c>
      <c r="C23" s="9" t="s">
        <v>212</v>
      </c>
      <c r="D23" s="9" t="s">
        <v>198</v>
      </c>
      <c r="E23" s="9">
        <v>490000</v>
      </c>
      <c r="G23" s="9">
        <v>10909.45</v>
      </c>
      <c r="H23" s="9" t="s">
        <v>199</v>
      </c>
      <c r="I23" s="9">
        <v>490000</v>
      </c>
      <c r="K23" s="9">
        <v>10909.45</v>
      </c>
    </row>
    <row r="24" spans="1:11" x14ac:dyDescent="0.2">
      <c r="A24" s="9">
        <v>104</v>
      </c>
      <c r="B24" s="9">
        <v>3614</v>
      </c>
      <c r="C24" s="9" t="s">
        <v>223</v>
      </c>
      <c r="D24" s="1" t="s">
        <v>201</v>
      </c>
      <c r="E24" s="9">
        <v>225000</v>
      </c>
      <c r="G24" s="9">
        <v>2842</v>
      </c>
      <c r="H24" s="9" t="s">
        <v>199</v>
      </c>
      <c r="I24" s="9">
        <v>225000</v>
      </c>
      <c r="K24" s="9">
        <v>2842</v>
      </c>
    </row>
    <row r="25" spans="1:11" x14ac:dyDescent="0.2">
      <c r="A25" s="9">
        <v>105</v>
      </c>
      <c r="B25" s="9">
        <v>5911</v>
      </c>
      <c r="C25" s="9" t="s">
        <v>299</v>
      </c>
      <c r="D25" s="9" t="s">
        <v>300</v>
      </c>
      <c r="E25" s="9">
        <v>80000</v>
      </c>
      <c r="G25" s="9">
        <v>34781.31</v>
      </c>
      <c r="H25" s="9" t="s">
        <v>301</v>
      </c>
      <c r="I25" s="9">
        <v>80000</v>
      </c>
      <c r="K25" s="9">
        <v>34781.31</v>
      </c>
    </row>
    <row r="26" spans="1:11" x14ac:dyDescent="0.2">
      <c r="A26" s="9">
        <v>106</v>
      </c>
      <c r="B26" s="9">
        <v>2151</v>
      </c>
      <c r="C26" s="9" t="s">
        <v>307</v>
      </c>
      <c r="D26" s="9" t="s">
        <v>308</v>
      </c>
      <c r="E26" s="9">
        <v>150000</v>
      </c>
      <c r="G26" s="9">
        <v>999.92</v>
      </c>
      <c r="H26" s="9" t="s">
        <v>309</v>
      </c>
      <c r="I26" s="9">
        <v>150000</v>
      </c>
      <c r="K26" s="9">
        <v>999.92</v>
      </c>
    </row>
    <row r="27" spans="1:11" x14ac:dyDescent="0.2">
      <c r="A27" s="9">
        <v>107</v>
      </c>
      <c r="B27" s="9">
        <v>2151</v>
      </c>
      <c r="C27" s="9" t="s">
        <v>307</v>
      </c>
      <c r="D27" s="9" t="s">
        <v>308</v>
      </c>
      <c r="E27" s="9">
        <v>150000</v>
      </c>
      <c r="G27" s="9">
        <v>35470.769999999997</v>
      </c>
      <c r="H27" s="9" t="s">
        <v>309</v>
      </c>
      <c r="I27" s="9">
        <v>150000</v>
      </c>
      <c r="K27" s="9">
        <v>35470.769999999997</v>
      </c>
    </row>
    <row r="28" spans="1:11" x14ac:dyDescent="0.2">
      <c r="A28" s="9">
        <v>108</v>
      </c>
      <c r="B28" s="9">
        <v>2151</v>
      </c>
      <c r="C28" s="9" t="s">
        <v>307</v>
      </c>
      <c r="D28" s="9" t="s">
        <v>308</v>
      </c>
      <c r="E28" s="9">
        <v>150000</v>
      </c>
      <c r="G28" s="9">
        <v>1209.8800000000001</v>
      </c>
      <c r="H28" s="9" t="s">
        <v>309</v>
      </c>
      <c r="I28" s="9">
        <v>150000</v>
      </c>
      <c r="K28" s="9">
        <v>1209.8800000000001</v>
      </c>
    </row>
    <row r="29" spans="1:11" x14ac:dyDescent="0.2">
      <c r="A29" s="9">
        <v>109</v>
      </c>
      <c r="B29" s="9">
        <v>2151</v>
      </c>
      <c r="C29" s="9" t="s">
        <v>307</v>
      </c>
      <c r="D29" s="9" t="s">
        <v>308</v>
      </c>
      <c r="E29" s="9">
        <v>150000</v>
      </c>
      <c r="G29" s="9">
        <v>13917.1</v>
      </c>
      <c r="H29" s="9" t="s">
        <v>309</v>
      </c>
      <c r="I29" s="9">
        <v>150000</v>
      </c>
      <c r="K29" s="9">
        <v>13917.1</v>
      </c>
    </row>
    <row r="30" spans="1:11" x14ac:dyDescent="0.2">
      <c r="A30" s="9">
        <v>110</v>
      </c>
      <c r="B30" s="9">
        <v>3661</v>
      </c>
      <c r="C30" s="9" t="s">
        <v>212</v>
      </c>
      <c r="D30" s="9" t="s">
        <v>198</v>
      </c>
      <c r="E30" s="9">
        <v>500000</v>
      </c>
      <c r="G30" s="9">
        <v>166666.48000000001</v>
      </c>
      <c r="H30" s="9" t="s">
        <v>199</v>
      </c>
      <c r="I30" s="9">
        <v>500000</v>
      </c>
      <c r="K30" s="9">
        <v>166666.48000000001</v>
      </c>
    </row>
    <row r="31" spans="1:11" x14ac:dyDescent="0.2">
      <c r="A31" s="9">
        <v>111</v>
      </c>
      <c r="B31" s="9">
        <v>3661</v>
      </c>
      <c r="C31" s="9" t="s">
        <v>212</v>
      </c>
      <c r="D31" s="9" t="s">
        <v>198</v>
      </c>
      <c r="E31" s="9">
        <v>500000</v>
      </c>
      <c r="G31" s="9">
        <v>166666.48000000001</v>
      </c>
      <c r="H31" s="9" t="s">
        <v>199</v>
      </c>
      <c r="I31" s="9">
        <v>500000</v>
      </c>
      <c r="K31" s="9">
        <v>166666.48000000001</v>
      </c>
    </row>
    <row r="32" spans="1:11" x14ac:dyDescent="0.2">
      <c r="A32" s="9">
        <v>112</v>
      </c>
      <c r="B32" s="9">
        <v>3661</v>
      </c>
      <c r="C32" s="9" t="s">
        <v>212</v>
      </c>
      <c r="D32" s="9" t="s">
        <v>198</v>
      </c>
      <c r="E32" s="9">
        <v>500000</v>
      </c>
      <c r="G32" s="9">
        <v>166666.48000000001</v>
      </c>
      <c r="H32" s="9" t="s">
        <v>199</v>
      </c>
      <c r="I32" s="9">
        <v>500000</v>
      </c>
      <c r="K32" s="9">
        <v>166666.48000000001</v>
      </c>
    </row>
    <row r="33" spans="1:11" x14ac:dyDescent="0.2">
      <c r="A33" s="9">
        <v>113</v>
      </c>
      <c r="B33" s="10">
        <v>3614</v>
      </c>
      <c r="C33" s="10" t="s">
        <v>223</v>
      </c>
      <c r="D33" s="10" t="s">
        <v>201</v>
      </c>
      <c r="E33" s="10">
        <v>225000</v>
      </c>
      <c r="F33" s="10"/>
      <c r="G33" s="10">
        <v>45000</v>
      </c>
      <c r="H33" s="10" t="s">
        <v>199</v>
      </c>
      <c r="I33" s="10">
        <v>225000</v>
      </c>
      <c r="J33" s="10"/>
      <c r="K33" s="10">
        <v>45000</v>
      </c>
    </row>
    <row r="34" spans="1:11" x14ac:dyDescent="0.2">
      <c r="A34" s="9">
        <v>114</v>
      </c>
      <c r="B34" s="13">
        <v>3614</v>
      </c>
      <c r="C34" s="13" t="s">
        <v>223</v>
      </c>
      <c r="D34" s="13" t="s">
        <v>201</v>
      </c>
      <c r="E34" s="13">
        <v>225000</v>
      </c>
      <c r="G34" s="9">
        <v>45000</v>
      </c>
      <c r="H34" s="13" t="s">
        <v>199</v>
      </c>
      <c r="I34" s="13">
        <v>225000</v>
      </c>
      <c r="J34" s="13"/>
      <c r="K34" s="13">
        <v>45000</v>
      </c>
    </row>
    <row r="35" spans="1:11" x14ac:dyDescent="0.2">
      <c r="A35" s="9">
        <v>115</v>
      </c>
      <c r="B35" s="13">
        <v>3614</v>
      </c>
      <c r="C35" s="13" t="s">
        <v>223</v>
      </c>
      <c r="D35" s="13" t="s">
        <v>201</v>
      </c>
      <c r="E35" s="9">
        <v>115000</v>
      </c>
      <c r="G35" s="9">
        <v>4640</v>
      </c>
      <c r="H35" s="9" t="s">
        <v>199</v>
      </c>
      <c r="I35" s="9">
        <v>115000</v>
      </c>
      <c r="K35" s="13">
        <v>4640</v>
      </c>
    </row>
    <row r="36" spans="1:11" x14ac:dyDescent="0.2">
      <c r="A36" s="9">
        <v>116</v>
      </c>
      <c r="B36" s="15">
        <v>3614</v>
      </c>
      <c r="C36" s="15" t="s">
        <v>223</v>
      </c>
      <c r="D36" s="15" t="s">
        <v>201</v>
      </c>
      <c r="E36" s="15">
        <v>115000</v>
      </c>
      <c r="G36" s="9">
        <v>45000</v>
      </c>
      <c r="H36" s="15" t="s">
        <v>199</v>
      </c>
      <c r="I36" s="15">
        <v>115000</v>
      </c>
      <c r="K36" s="9">
        <v>45000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I18" zoomScale="84" zoomScaleNormal="84" workbookViewId="0">
      <selection activeCell="L42" sqref="L42"/>
    </sheetView>
  </sheetViews>
  <sheetFormatPr baseColWidth="10" defaultColWidth="9.140625" defaultRowHeight="14.25" x14ac:dyDescent="0.2"/>
  <cols>
    <col min="1" max="1" width="4.7109375" style="9" bestFit="1" customWidth="1"/>
    <col min="2" max="2" width="29.85546875" style="9" bestFit="1" customWidth="1"/>
    <col min="3" max="3" width="53.5703125" style="9" bestFit="1" customWidth="1"/>
    <col min="4" max="4" width="21.28515625" style="9" bestFit="1" customWidth="1"/>
    <col min="5" max="5" width="34.85546875" style="9" bestFit="1" customWidth="1"/>
    <col min="6" max="6" width="53" style="9" bestFit="1" customWidth="1"/>
    <col min="7" max="7" width="26.42578125" style="9" bestFit="1" customWidth="1"/>
    <col min="8" max="8" width="37.85546875" style="9" bestFit="1" customWidth="1"/>
    <col min="9" max="9" width="46.28515625" style="9" bestFit="1" customWidth="1"/>
    <col min="10" max="10" width="49" style="9" bestFit="1" customWidth="1"/>
    <col min="11" max="11" width="20.5703125" style="9" bestFit="1" customWidth="1"/>
    <col min="12" max="12" width="92.85546875" style="9" customWidth="1"/>
    <col min="13" max="16384" width="9.140625" style="9"/>
  </cols>
  <sheetData>
    <row r="1" spans="1:13" hidden="1" x14ac:dyDescent="0.2">
      <c r="B1" s="9" t="s">
        <v>8</v>
      </c>
      <c r="C1" s="9" t="s">
        <v>10</v>
      </c>
      <c r="D1" s="9" t="s">
        <v>10</v>
      </c>
      <c r="E1" s="9" t="s">
        <v>152</v>
      </c>
      <c r="F1" s="9" t="s">
        <v>152</v>
      </c>
      <c r="G1" s="9" t="s">
        <v>11</v>
      </c>
      <c r="H1" s="9" t="s">
        <v>11</v>
      </c>
      <c r="I1" s="9" t="s">
        <v>8</v>
      </c>
      <c r="J1" s="9" t="s">
        <v>8</v>
      </c>
      <c r="K1" s="9" t="s">
        <v>7</v>
      </c>
      <c r="L1" s="9" t="s">
        <v>152</v>
      </c>
    </row>
    <row r="2" spans="1:13" hidden="1" x14ac:dyDescent="0.2">
      <c r="B2" s="9" t="s">
        <v>153</v>
      </c>
      <c r="C2" s="9" t="s">
        <v>154</v>
      </c>
      <c r="D2" s="9" t="s">
        <v>155</v>
      </c>
      <c r="E2" s="9" t="s">
        <v>156</v>
      </c>
      <c r="F2" s="9" t="s">
        <v>157</v>
      </c>
      <c r="G2" s="9" t="s">
        <v>158</v>
      </c>
      <c r="H2" s="9" t="s">
        <v>159</v>
      </c>
      <c r="I2" s="9" t="s">
        <v>160</v>
      </c>
      <c r="J2" s="9" t="s">
        <v>161</v>
      </c>
      <c r="K2" s="9" t="s">
        <v>162</v>
      </c>
      <c r="L2" s="9" t="s">
        <v>163</v>
      </c>
    </row>
    <row r="3" spans="1:13" ht="30" x14ac:dyDescent="0.25">
      <c r="A3" s="11" t="s">
        <v>119</v>
      </c>
      <c r="B3" s="11" t="s">
        <v>164</v>
      </c>
      <c r="C3" s="11" t="s">
        <v>165</v>
      </c>
      <c r="D3" s="11" t="s">
        <v>166</v>
      </c>
      <c r="E3" s="11" t="s">
        <v>167</v>
      </c>
      <c r="F3" s="11" t="s">
        <v>168</v>
      </c>
      <c r="G3" s="11" t="s">
        <v>169</v>
      </c>
      <c r="H3" s="11" t="s">
        <v>170</v>
      </c>
      <c r="I3" s="11" t="s">
        <v>171</v>
      </c>
      <c r="J3" s="11" t="s">
        <v>172</v>
      </c>
      <c r="K3" s="11" t="s">
        <v>173</v>
      </c>
      <c r="L3" s="11" t="s">
        <v>174</v>
      </c>
    </row>
    <row r="4" spans="1:13" x14ac:dyDescent="0.2">
      <c r="A4" s="1">
        <v>84</v>
      </c>
      <c r="I4" s="5">
        <v>44238</v>
      </c>
      <c r="J4" s="5">
        <v>44238</v>
      </c>
      <c r="K4" s="9">
        <v>42736</v>
      </c>
      <c r="L4" s="9" t="s">
        <v>213</v>
      </c>
    </row>
    <row r="5" spans="1:13" x14ac:dyDescent="0.2">
      <c r="A5" s="1">
        <v>85</v>
      </c>
      <c r="I5" s="5">
        <v>44278</v>
      </c>
      <c r="J5" s="5">
        <v>44278</v>
      </c>
      <c r="K5" s="9">
        <v>42869</v>
      </c>
      <c r="L5" s="9" t="s">
        <v>217</v>
      </c>
    </row>
    <row r="6" spans="1:13" x14ac:dyDescent="0.2">
      <c r="A6" s="9">
        <v>86</v>
      </c>
      <c r="I6" s="5">
        <v>44284</v>
      </c>
      <c r="J6" s="5">
        <v>44284</v>
      </c>
      <c r="K6" s="9">
        <v>4676</v>
      </c>
      <c r="L6" s="9" t="s">
        <v>221</v>
      </c>
    </row>
    <row r="7" spans="1:13" x14ac:dyDescent="0.2">
      <c r="A7" s="9">
        <v>87</v>
      </c>
      <c r="I7" s="5">
        <v>44284</v>
      </c>
      <c r="J7" s="5">
        <v>44284</v>
      </c>
      <c r="K7" s="9">
        <v>5678</v>
      </c>
      <c r="L7" s="9" t="s">
        <v>222</v>
      </c>
    </row>
    <row r="8" spans="1:13" x14ac:dyDescent="0.2">
      <c r="A8" s="9">
        <v>88</v>
      </c>
      <c r="I8" s="5">
        <v>44237</v>
      </c>
      <c r="J8" s="5">
        <v>44237</v>
      </c>
      <c r="K8" s="9">
        <v>4647</v>
      </c>
      <c r="L8" s="9" t="s">
        <v>224</v>
      </c>
    </row>
    <row r="9" spans="1:13" x14ac:dyDescent="0.2">
      <c r="A9" s="9">
        <v>89</v>
      </c>
      <c r="I9" s="5">
        <v>44239</v>
      </c>
      <c r="J9" s="5">
        <v>44239</v>
      </c>
      <c r="K9" s="9">
        <v>4648</v>
      </c>
      <c r="L9" s="9" t="s">
        <v>225</v>
      </c>
    </row>
    <row r="10" spans="1:13" x14ac:dyDescent="0.2">
      <c r="A10" s="9">
        <v>90</v>
      </c>
      <c r="I10" s="5">
        <v>44265</v>
      </c>
      <c r="J10" s="5">
        <v>44265</v>
      </c>
      <c r="K10" s="9">
        <v>568</v>
      </c>
      <c r="L10" s="9" t="s">
        <v>228</v>
      </c>
    </row>
    <row r="11" spans="1:13" x14ac:dyDescent="0.2">
      <c r="A11" s="9">
        <v>91</v>
      </c>
      <c r="I11" s="5">
        <v>44278</v>
      </c>
      <c r="J11" s="5">
        <v>44278</v>
      </c>
      <c r="K11" s="9">
        <v>574</v>
      </c>
      <c r="L11" s="9" t="s">
        <v>229</v>
      </c>
    </row>
    <row r="12" spans="1:13" x14ac:dyDescent="0.2">
      <c r="A12" s="9">
        <v>92</v>
      </c>
      <c r="I12" s="5">
        <v>44242</v>
      </c>
      <c r="J12" s="5">
        <v>44242</v>
      </c>
      <c r="K12" s="9">
        <v>5816</v>
      </c>
      <c r="L12" s="9" t="s">
        <v>230</v>
      </c>
    </row>
    <row r="13" spans="1:13" x14ac:dyDescent="0.2">
      <c r="A13" s="9">
        <v>93</v>
      </c>
      <c r="I13" s="5">
        <v>44274</v>
      </c>
      <c r="J13" s="5">
        <v>44274</v>
      </c>
      <c r="K13" s="9" t="s">
        <v>227</v>
      </c>
      <c r="L13" s="9" t="s">
        <v>231</v>
      </c>
      <c r="M13" s="6"/>
    </row>
    <row r="14" spans="1:13" x14ac:dyDescent="0.2">
      <c r="A14" s="9">
        <v>94</v>
      </c>
      <c r="I14" s="5">
        <v>44301</v>
      </c>
      <c r="J14" s="5">
        <v>44353</v>
      </c>
      <c r="K14" s="9" t="s">
        <v>239</v>
      </c>
      <c r="L14" s="9" t="s">
        <v>240</v>
      </c>
      <c r="M14" s="6"/>
    </row>
    <row r="15" spans="1:13" x14ac:dyDescent="0.2">
      <c r="A15" s="9">
        <v>95</v>
      </c>
      <c r="I15" s="5">
        <v>44305</v>
      </c>
      <c r="J15" s="5">
        <v>44353</v>
      </c>
      <c r="K15" s="9">
        <v>223</v>
      </c>
      <c r="L15" s="9" t="s">
        <v>244</v>
      </c>
      <c r="M15" s="6"/>
    </row>
    <row r="16" spans="1:13" x14ac:dyDescent="0.2">
      <c r="A16" s="9">
        <v>96</v>
      </c>
      <c r="I16" s="5">
        <v>44301</v>
      </c>
      <c r="J16" s="5">
        <v>44353</v>
      </c>
      <c r="K16" s="9">
        <v>199</v>
      </c>
      <c r="L16" s="9" t="s">
        <v>248</v>
      </c>
      <c r="M16" s="6"/>
    </row>
    <row r="17" spans="1:13" x14ac:dyDescent="0.2">
      <c r="A17" s="9">
        <v>97</v>
      </c>
      <c r="I17" s="5">
        <v>44301</v>
      </c>
      <c r="J17" s="5">
        <v>44353</v>
      </c>
      <c r="K17" s="9" t="s">
        <v>255</v>
      </c>
      <c r="L17" s="9" t="s">
        <v>256</v>
      </c>
      <c r="M17" s="6"/>
    </row>
    <row r="18" spans="1:13" x14ac:dyDescent="0.2">
      <c r="A18" s="9">
        <v>98</v>
      </c>
      <c r="I18" s="5">
        <v>44301</v>
      </c>
      <c r="J18" s="5">
        <v>44353</v>
      </c>
      <c r="K18" s="9" t="s">
        <v>260</v>
      </c>
      <c r="L18" s="9" t="s">
        <v>261</v>
      </c>
      <c r="M18" s="6"/>
    </row>
    <row r="19" spans="1:13" x14ac:dyDescent="0.2">
      <c r="A19" s="9">
        <v>99</v>
      </c>
      <c r="I19" s="5">
        <v>44301</v>
      </c>
      <c r="J19" s="5">
        <v>44353</v>
      </c>
      <c r="K19" s="9">
        <v>1225</v>
      </c>
      <c r="L19" s="9" t="s">
        <v>265</v>
      </c>
    </row>
    <row r="20" spans="1:13" x14ac:dyDescent="0.2">
      <c r="A20" s="9">
        <v>100</v>
      </c>
      <c r="I20" s="5">
        <v>44295</v>
      </c>
      <c r="J20" s="5">
        <v>44353</v>
      </c>
      <c r="K20" s="9" t="s">
        <v>271</v>
      </c>
      <c r="L20" s="9" t="s">
        <v>272</v>
      </c>
    </row>
    <row r="21" spans="1:13" x14ac:dyDescent="0.2">
      <c r="A21" s="9">
        <v>101</v>
      </c>
      <c r="I21" s="5">
        <v>44297</v>
      </c>
      <c r="J21" s="5">
        <v>44346</v>
      </c>
      <c r="K21" s="9" t="s">
        <v>284</v>
      </c>
      <c r="L21" s="9" t="s">
        <v>277</v>
      </c>
    </row>
    <row r="22" spans="1:13" x14ac:dyDescent="0.2">
      <c r="A22" s="9">
        <v>102</v>
      </c>
      <c r="I22" s="5">
        <v>44362</v>
      </c>
      <c r="J22" s="5">
        <v>44362</v>
      </c>
      <c r="K22" s="9" t="s">
        <v>285</v>
      </c>
      <c r="L22" s="9" t="s">
        <v>286</v>
      </c>
    </row>
    <row r="23" spans="1:13" x14ac:dyDescent="0.2">
      <c r="A23" s="9">
        <v>103</v>
      </c>
      <c r="I23" s="5">
        <v>44362</v>
      </c>
      <c r="J23" s="5">
        <v>44362</v>
      </c>
      <c r="K23" s="9">
        <v>43235</v>
      </c>
      <c r="L23" s="9" t="s">
        <v>287</v>
      </c>
    </row>
    <row r="24" spans="1:13" x14ac:dyDescent="0.2">
      <c r="A24" s="9">
        <v>104</v>
      </c>
      <c r="I24" s="5">
        <v>44301</v>
      </c>
      <c r="J24" s="5">
        <v>44301</v>
      </c>
      <c r="K24" s="9">
        <v>4685</v>
      </c>
      <c r="L24" s="9" t="s">
        <v>290</v>
      </c>
    </row>
    <row r="25" spans="1:13" x14ac:dyDescent="0.2">
      <c r="A25" s="9">
        <v>105</v>
      </c>
      <c r="I25" s="5">
        <v>44362</v>
      </c>
      <c r="J25" s="5">
        <v>44362</v>
      </c>
      <c r="K25" s="9">
        <v>4277</v>
      </c>
      <c r="L25" s="9" t="s">
        <v>302</v>
      </c>
    </row>
    <row r="26" spans="1:13" x14ac:dyDescent="0.2">
      <c r="A26" s="9">
        <v>106</v>
      </c>
      <c r="I26" s="5">
        <v>44320</v>
      </c>
      <c r="J26" s="5">
        <v>44320</v>
      </c>
      <c r="K26" s="9">
        <v>4704</v>
      </c>
      <c r="L26" s="9" t="s">
        <v>313</v>
      </c>
    </row>
    <row r="27" spans="1:13" x14ac:dyDescent="0.2">
      <c r="A27" s="9">
        <v>107</v>
      </c>
      <c r="I27" s="5">
        <v>44335</v>
      </c>
      <c r="J27" s="5">
        <v>44335</v>
      </c>
      <c r="K27" s="9">
        <v>4723</v>
      </c>
      <c r="L27" s="9" t="s">
        <v>312</v>
      </c>
    </row>
    <row r="28" spans="1:13" x14ac:dyDescent="0.2">
      <c r="A28" s="9">
        <v>108</v>
      </c>
      <c r="I28" s="5">
        <v>44348</v>
      </c>
      <c r="J28" s="5">
        <v>44348</v>
      </c>
      <c r="K28" s="9">
        <v>4724</v>
      </c>
      <c r="L28" s="9" t="s">
        <v>311</v>
      </c>
    </row>
    <row r="29" spans="1:13" x14ac:dyDescent="0.2">
      <c r="A29" s="9">
        <v>109</v>
      </c>
      <c r="I29" s="5">
        <v>44272</v>
      </c>
      <c r="J29" s="5">
        <v>44272</v>
      </c>
      <c r="K29" s="9">
        <v>4693</v>
      </c>
      <c r="L29" s="9" t="s">
        <v>310</v>
      </c>
    </row>
    <row r="30" spans="1:13" x14ac:dyDescent="0.2">
      <c r="A30" s="9">
        <v>110</v>
      </c>
      <c r="I30" s="5">
        <v>44291</v>
      </c>
      <c r="J30" s="5">
        <v>44291</v>
      </c>
      <c r="K30" s="9">
        <v>2567206</v>
      </c>
      <c r="L30" s="9" t="s">
        <v>320</v>
      </c>
    </row>
    <row r="31" spans="1:13" x14ac:dyDescent="0.2">
      <c r="A31" s="9">
        <v>111</v>
      </c>
      <c r="I31" s="5">
        <v>44291</v>
      </c>
      <c r="J31" s="5">
        <v>44291</v>
      </c>
      <c r="K31" s="9">
        <v>2567207</v>
      </c>
      <c r="L31" s="9" t="s">
        <v>319</v>
      </c>
    </row>
    <row r="32" spans="1:13" x14ac:dyDescent="0.2">
      <c r="A32" s="9">
        <v>112</v>
      </c>
      <c r="I32" s="5">
        <v>44291</v>
      </c>
      <c r="J32" s="5">
        <v>44291</v>
      </c>
      <c r="K32" s="9">
        <v>2567208</v>
      </c>
      <c r="L32" s="9" t="s">
        <v>318</v>
      </c>
    </row>
    <row r="33" spans="1:12" x14ac:dyDescent="0.2">
      <c r="A33" s="9">
        <v>113</v>
      </c>
      <c r="I33" s="14">
        <v>44315</v>
      </c>
      <c r="J33" s="14">
        <v>44336</v>
      </c>
      <c r="K33" s="10">
        <v>575</v>
      </c>
      <c r="L33" s="8" t="s">
        <v>324</v>
      </c>
    </row>
    <row r="34" spans="1:12" x14ac:dyDescent="0.2">
      <c r="A34" s="9">
        <v>114</v>
      </c>
      <c r="I34" s="14">
        <v>44315</v>
      </c>
      <c r="J34" s="5">
        <v>44427</v>
      </c>
      <c r="K34" s="9">
        <v>614</v>
      </c>
      <c r="L34" s="13" t="s">
        <v>329</v>
      </c>
    </row>
    <row r="35" spans="1:12" x14ac:dyDescent="0.2">
      <c r="A35" s="9">
        <v>115</v>
      </c>
      <c r="I35" s="5">
        <v>44432</v>
      </c>
      <c r="J35" s="5">
        <v>44432</v>
      </c>
      <c r="K35" s="9">
        <v>4760</v>
      </c>
      <c r="L35" s="13" t="s">
        <v>330</v>
      </c>
    </row>
    <row r="36" spans="1:12" x14ac:dyDescent="0.2">
      <c r="A36" s="15">
        <v>116</v>
      </c>
      <c r="B36" s="15"/>
      <c r="C36" s="15"/>
      <c r="D36" s="15"/>
      <c r="E36" s="15"/>
      <c r="F36" s="15"/>
      <c r="G36" s="15"/>
      <c r="H36" s="15"/>
      <c r="I36" s="5">
        <v>44448</v>
      </c>
      <c r="J36" s="5">
        <v>44473</v>
      </c>
      <c r="K36" s="15">
        <v>630</v>
      </c>
      <c r="L36" s="15" t="s">
        <v>334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3" workbookViewId="0">
      <selection activeCell="L18" sqref="L18"/>
    </sheetView>
  </sheetViews>
  <sheetFormatPr baseColWidth="10" defaultColWidth="9.140625" defaultRowHeight="14.25" x14ac:dyDescent="0.2"/>
  <cols>
    <col min="1" max="1" width="3.42578125" style="8" bestFit="1" customWidth="1"/>
    <col min="2" max="2" width="54.42578125" style="8" customWidth="1"/>
    <col min="3" max="3" width="32" style="8" customWidth="1"/>
    <col min="4" max="4" width="17" style="8" bestFit="1" customWidth="1"/>
    <col min="5" max="5" width="19.140625" style="8" bestFit="1" customWidth="1"/>
    <col min="6" max="6" width="50.7109375" style="8" bestFit="1" customWidth="1"/>
    <col min="7" max="7" width="37" style="8" bestFit="1" customWidth="1"/>
    <col min="8" max="8" width="33.140625" style="8" bestFit="1" customWidth="1"/>
    <col min="9" max="9" width="119.5703125" style="8" customWidth="1"/>
    <col min="10" max="10" width="67.85546875" style="8" customWidth="1"/>
    <col min="11" max="16384" width="9.140625" style="8"/>
  </cols>
  <sheetData>
    <row r="1" spans="1:10" hidden="1" x14ac:dyDescent="0.2">
      <c r="B1" s="8" t="s">
        <v>10</v>
      </c>
      <c r="C1" s="8" t="s">
        <v>7</v>
      </c>
      <c r="D1" s="8" t="s">
        <v>7</v>
      </c>
      <c r="E1" s="8" t="s">
        <v>7</v>
      </c>
      <c r="F1" s="8" t="s">
        <v>10</v>
      </c>
      <c r="G1" s="8" t="s">
        <v>7</v>
      </c>
      <c r="H1" s="8" t="s">
        <v>9</v>
      </c>
      <c r="I1" s="8" t="s">
        <v>10</v>
      </c>
      <c r="J1" s="8" t="s">
        <v>10</v>
      </c>
    </row>
    <row r="2" spans="1:10" hidden="1" x14ac:dyDescent="0.2">
      <c r="B2" s="8" t="s">
        <v>110</v>
      </c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  <c r="I2" s="8" t="s">
        <v>117</v>
      </c>
      <c r="J2" s="8" t="s">
        <v>118</v>
      </c>
    </row>
    <row r="3" spans="1:10" ht="1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">
      <c r="A4" s="1">
        <v>1</v>
      </c>
      <c r="B4" s="3" t="s">
        <v>186</v>
      </c>
      <c r="C4" s="1" t="s">
        <v>187</v>
      </c>
      <c r="D4" s="1" t="s">
        <v>188</v>
      </c>
      <c r="E4" s="2" t="s">
        <v>189</v>
      </c>
      <c r="F4" s="2" t="s">
        <v>191</v>
      </c>
      <c r="G4" s="4" t="s">
        <v>195</v>
      </c>
      <c r="H4" s="9" t="s">
        <v>130</v>
      </c>
      <c r="I4" s="1" t="s">
        <v>193</v>
      </c>
      <c r="J4" s="2" t="s">
        <v>196</v>
      </c>
    </row>
    <row r="5" spans="1:10" x14ac:dyDescent="0.2">
      <c r="A5" s="1">
        <v>2</v>
      </c>
      <c r="B5" s="1" t="s">
        <v>190</v>
      </c>
      <c r="C5" s="1"/>
      <c r="D5" s="1"/>
      <c r="E5" s="1"/>
      <c r="F5" s="2" t="s">
        <v>192</v>
      </c>
      <c r="G5" s="1" t="s">
        <v>197</v>
      </c>
      <c r="H5" s="9" t="s">
        <v>130</v>
      </c>
      <c r="I5" s="1" t="s">
        <v>193</v>
      </c>
      <c r="J5" s="2" t="s">
        <v>194</v>
      </c>
    </row>
    <row r="6" spans="1:10" x14ac:dyDescent="0.2">
      <c r="A6" s="1">
        <v>27</v>
      </c>
      <c r="B6" s="9" t="s">
        <v>203</v>
      </c>
      <c r="C6" s="9"/>
      <c r="D6" s="9"/>
      <c r="E6" s="9"/>
      <c r="F6" s="1" t="s">
        <v>204</v>
      </c>
      <c r="G6" s="1" t="s">
        <v>205</v>
      </c>
      <c r="H6" s="9" t="s">
        <v>130</v>
      </c>
      <c r="I6" s="1" t="s">
        <v>193</v>
      </c>
      <c r="J6" s="2" t="s">
        <v>200</v>
      </c>
    </row>
    <row r="7" spans="1:10" x14ac:dyDescent="0.2">
      <c r="A7" s="8">
        <v>30</v>
      </c>
      <c r="B7" s="8" t="s">
        <v>206</v>
      </c>
      <c r="F7" s="8" t="s">
        <v>207</v>
      </c>
      <c r="G7" s="8" t="s">
        <v>208</v>
      </c>
      <c r="H7" s="9" t="s">
        <v>130</v>
      </c>
      <c r="I7" s="1" t="s">
        <v>193</v>
      </c>
      <c r="J7" s="2" t="s">
        <v>200</v>
      </c>
    </row>
    <row r="8" spans="1:10" x14ac:dyDescent="0.2">
      <c r="A8" s="8">
        <v>31</v>
      </c>
      <c r="B8" s="8" t="s">
        <v>234</v>
      </c>
      <c r="C8" s="8" t="s">
        <v>237</v>
      </c>
      <c r="D8" s="8" t="s">
        <v>235</v>
      </c>
      <c r="E8" s="8" t="s">
        <v>236</v>
      </c>
      <c r="F8" s="8" t="s">
        <v>234</v>
      </c>
      <c r="G8" s="8" t="s">
        <v>238</v>
      </c>
      <c r="H8" s="9" t="s">
        <v>130</v>
      </c>
      <c r="I8" s="1" t="s">
        <v>193</v>
      </c>
      <c r="J8" s="2" t="s">
        <v>200</v>
      </c>
    </row>
    <row r="9" spans="1:10" x14ac:dyDescent="0.2">
      <c r="A9" s="8">
        <v>32</v>
      </c>
      <c r="B9" s="8" t="s">
        <v>243</v>
      </c>
      <c r="F9" s="8" t="s">
        <v>241</v>
      </c>
      <c r="G9" s="8" t="s">
        <v>242</v>
      </c>
      <c r="H9" s="9" t="s">
        <v>130</v>
      </c>
      <c r="I9" s="1" t="s">
        <v>193</v>
      </c>
      <c r="J9" s="2" t="s">
        <v>200</v>
      </c>
    </row>
    <row r="10" spans="1:10" x14ac:dyDescent="0.2">
      <c r="A10" s="8">
        <v>33</v>
      </c>
      <c r="B10" s="8" t="s">
        <v>245</v>
      </c>
      <c r="F10" s="8" t="s">
        <v>246</v>
      </c>
      <c r="G10" s="8" t="s">
        <v>247</v>
      </c>
      <c r="H10" s="9" t="s">
        <v>130</v>
      </c>
      <c r="I10" s="1" t="s">
        <v>193</v>
      </c>
      <c r="J10" s="2" t="s">
        <v>200</v>
      </c>
    </row>
    <row r="11" spans="1:10" x14ac:dyDescent="0.2">
      <c r="A11" s="8">
        <v>34</v>
      </c>
      <c r="B11" s="8" t="s">
        <v>252</v>
      </c>
      <c r="C11" s="8" t="s">
        <v>249</v>
      </c>
      <c r="D11" s="8" t="s">
        <v>250</v>
      </c>
      <c r="E11" s="8" t="s">
        <v>251</v>
      </c>
      <c r="F11" s="8" t="s">
        <v>253</v>
      </c>
      <c r="G11" s="8" t="s">
        <v>254</v>
      </c>
      <c r="H11" s="9" t="s">
        <v>130</v>
      </c>
      <c r="I11" s="1" t="s">
        <v>193</v>
      </c>
      <c r="J11" s="2" t="s">
        <v>200</v>
      </c>
    </row>
    <row r="12" spans="1:10" x14ac:dyDescent="0.2">
      <c r="A12" s="8">
        <v>35</v>
      </c>
      <c r="B12" s="8" t="s">
        <v>258</v>
      </c>
      <c r="F12" s="8" t="s">
        <v>257</v>
      </c>
      <c r="G12" s="8" t="s">
        <v>259</v>
      </c>
      <c r="H12" s="9" t="s">
        <v>130</v>
      </c>
      <c r="I12" s="1" t="s">
        <v>193</v>
      </c>
      <c r="J12" s="2" t="s">
        <v>200</v>
      </c>
    </row>
    <row r="13" spans="1:10" x14ac:dyDescent="0.2">
      <c r="A13" s="8">
        <v>36</v>
      </c>
      <c r="B13" s="8" t="s">
        <v>262</v>
      </c>
      <c r="F13" s="8" t="s">
        <v>263</v>
      </c>
      <c r="G13" s="8" t="s">
        <v>264</v>
      </c>
      <c r="H13" s="9" t="s">
        <v>130</v>
      </c>
      <c r="I13" s="1" t="s">
        <v>193</v>
      </c>
      <c r="J13" s="2" t="s">
        <v>200</v>
      </c>
    </row>
    <row r="14" spans="1:10" x14ac:dyDescent="0.2">
      <c r="A14" s="8">
        <v>37</v>
      </c>
      <c r="C14" s="8" t="s">
        <v>266</v>
      </c>
      <c r="D14" s="8" t="s">
        <v>267</v>
      </c>
      <c r="E14" s="8" t="s">
        <v>268</v>
      </c>
      <c r="F14" s="8" t="s">
        <v>269</v>
      </c>
      <c r="G14" s="8" t="s">
        <v>270</v>
      </c>
      <c r="H14" s="9" t="s">
        <v>130</v>
      </c>
      <c r="I14" s="1" t="s">
        <v>193</v>
      </c>
      <c r="J14" s="2" t="s">
        <v>200</v>
      </c>
    </row>
    <row r="15" spans="1:10" x14ac:dyDescent="0.2">
      <c r="A15" s="8">
        <v>38</v>
      </c>
      <c r="B15" s="8" t="s">
        <v>274</v>
      </c>
      <c r="F15" s="8" t="s">
        <v>275</v>
      </c>
      <c r="G15" s="8" t="s">
        <v>276</v>
      </c>
      <c r="H15" s="9" t="s">
        <v>130</v>
      </c>
      <c r="I15" s="1" t="s">
        <v>193</v>
      </c>
      <c r="J15" s="2" t="s">
        <v>200</v>
      </c>
    </row>
    <row r="16" spans="1:10" x14ac:dyDescent="0.2">
      <c r="A16" s="8">
        <v>39</v>
      </c>
      <c r="B16" s="8" t="s">
        <v>281</v>
      </c>
      <c r="F16" s="8" t="s">
        <v>282</v>
      </c>
      <c r="G16" s="8" t="s">
        <v>283</v>
      </c>
      <c r="H16" s="9" t="s">
        <v>130</v>
      </c>
      <c r="I16" s="1" t="s">
        <v>193</v>
      </c>
      <c r="J16" s="2" t="s">
        <v>200</v>
      </c>
    </row>
    <row r="17" spans="1:10" x14ac:dyDescent="0.2">
      <c r="A17" s="8">
        <v>40</v>
      </c>
      <c r="B17" s="8" t="s">
        <v>296</v>
      </c>
      <c r="F17" s="8" t="s">
        <v>297</v>
      </c>
      <c r="G17" s="8" t="s">
        <v>298</v>
      </c>
      <c r="H17" s="9" t="s">
        <v>130</v>
      </c>
      <c r="I17" s="1" t="s">
        <v>193</v>
      </c>
      <c r="J17" s="2" t="s">
        <v>200</v>
      </c>
    </row>
    <row r="18" spans="1:10" x14ac:dyDescent="0.2">
      <c r="A18" s="8">
        <v>41</v>
      </c>
      <c r="B18" s="8" t="s">
        <v>315</v>
      </c>
      <c r="F18" s="8" t="s">
        <v>316</v>
      </c>
      <c r="G18" s="8" t="s">
        <v>317</v>
      </c>
      <c r="H18" s="9" t="s">
        <v>130</v>
      </c>
      <c r="I18" s="1" t="s">
        <v>193</v>
      </c>
      <c r="J18" s="2" t="s">
        <v>200</v>
      </c>
    </row>
  </sheetData>
  <dataValidations count="1">
    <dataValidation type="list" allowBlank="1" showErrorMessage="1" sqref="H4:H164" xr:uid="{00000000-0002-0000-0700-000000000000}">
      <formula1>Hidden_1_Tabla_4876967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Hector.Maqueo</cp:lastModifiedBy>
  <dcterms:created xsi:type="dcterms:W3CDTF">2018-10-22T19:01:25Z</dcterms:created>
  <dcterms:modified xsi:type="dcterms:W3CDTF">2022-05-02T16:19:01Z</dcterms:modified>
</cp:coreProperties>
</file>